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74ffe1abd58c4ae4" /></Relationships>
</file>

<file path=xl/workbook.xml><?xml version="1.0" encoding="utf-8"?>
<x:workbook xmlns:x="http://schemas.openxmlformats.org/spreadsheetml/2006/main">
  <x:sheets>
    <x:sheet xmlns:r="http://schemas.openxmlformats.org/officeDocument/2006/relationships" name="Decisions" sheetId="1" r:id="R89c1231a5a6149e4"/>
    <x:sheet xmlns:r="http://schemas.openxmlformats.org/officeDocument/2006/relationships" name="Replacement matrix" sheetId="2" r:id="R2f8364fea25145fb"/>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0000"/>
    <x:numFmt numFmtId="201" formatCode="0.0"/>
  </x:numFmts>
  <x:fonts count="5">
    <x:font>
      <x:sz val="11"/>
      <x:name val="Carlito"/>
    </x:font>
    <x:font>
      <x:sz val="11"/>
      <x:color rgb="FF182B38"/>
      <x:name val="Arial"/>
    </x:font>
    <x:font>
      <x:b/>
      <x:sz val="17"/>
      <x:color rgb="FF182B38"/>
      <x:name val="Arial"/>
    </x:font>
    <x:font>
      <x:sz val="10"/>
      <x:color rgb="FF526570"/>
      <x:name val="Arial"/>
    </x:font>
    <x:font>
      <x:b/>
      <x:sz val="11"/>
      <x:color rgb="FFFFFFFF"/>
      <x:name val="Arial"/>
    </x:font>
  </x:fonts>
  <x:fills count="4">
    <x:fill>
      <x:patternFill patternType="none"/>
    </x:fill>
    <x:fill>
      <x:patternFill patternType="gray125"/>
    </x:fill>
    <x:fill>
      <x:patternFill patternType="solid">
        <x:fgColor rgb="FF203D50"/>
      </x:patternFill>
    </x:fill>
    <x:fill>
      <x:patternFill patternType="solid">
        <x:fgColor rgb="FFFFFFFF"/>
      </x:patternFill>
    </x:fill>
  </x:fills>
  <x:borders count="1">
    <x:border/>
  </x:borders>
  <x:cellStyleXfs count="1">
    <x:xf numFmtId="0" fontId="0" fillId="0" borderId="0"/>
  </x:cellStyleXfs>
  <x:cellXfs count="22">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3"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4" fillId="2"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4" fillId="2" borderId="0" xfId="0" applyNumberFormat="1" applyFont="1" applyFill="1" applyBorder="1" applyAlignment="1">
      <x:alignment horizontal="center" vertical="center"/>
    </x:xf>
    <x:xf numFmtId="0" fontId="1" fillId="3" borderId="0" xfId="0" applyNumberFormat="1" applyFont="1" applyFill="1" applyBorder="1" applyAlignment="1">
      <x:alignment horizontal="center" vertical="center"/>
    </x:xf>
    <x:xf numFmtId="0" fontId="4" fillId="2" borderId="0" xfId="0" applyNumberFormat="1" applyFont="1" applyFill="1" applyBorder="1" applyAlignment="1">
      <x:alignment vertical="center" wrapText="1"/>
    </x:xf>
    <x:xf numFmtId="0" fontId="1" fillId="0" borderId="0" xfId="0" applyNumberFormat="1" applyFont="1" applyFill="1" applyBorder="1" applyAlignment="1">
      <x:alignment vertical="center" wrapText="1"/>
    </x:xf>
    <x:xf numFmtId="200" fontId="1" fillId="0" borderId="0" xfId="0" applyNumberFormat="1" applyFont="1" applyFill="1" applyBorder="1" applyAlignment="1">
      <x:alignment vertical="center" wrapText="1"/>
    </x:xf>
    <x:xf numFmtId="201" fontId="1" fillId="0" borderId="0"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201" fontId="1" fillId="3" borderId="0" xfId="0" applyNumberFormat="1" applyFont="1" applyFill="1" applyBorder="1" applyAlignment="1">
      <x:alignment vertical="center" wrapText="1"/>
    </x:xf>
    <x:xf numFmtId="200" fontId="1" fillId="3" borderId="0" xfId="0" applyNumberFormat="1" applyFont="1" applyFill="1" applyBorder="1" applyAlignment="1">
      <x:alignment vertical="center" wrapText="1"/>
    </x:xf>
    <x:xf numFmtId="0" fontId="1" fillId="3" borderId="0" xfId="0" applyNumberFormat="1" applyFont="1" applyFill="1" applyBorder="1" applyAlignment="1">
      <x:alignment horizontal="center" vertical="center" wrapText="1"/>
    </x:xf>
    <x:xf numFmtId="0" fontId="1" fillId="3" borderId="0" xfId="0" applyNumberFormat="1" applyFont="1" applyFill="1" applyBorder="1" applyAlignment="1">
      <x:alignment horizontal="center" vertical="top" wrapText="1"/>
    </x:xf>
    <x:xf numFmtId="0" fontId="1" fillId="3" borderId="0" xfId="0" applyNumberFormat="1" applyFont="1" applyFill="1" applyBorder="1" applyAlignment="1">
      <x:alignment vertical="top" wrapText="1"/>
    </x:xf>
    <x:xf numFmtId="201" fontId="1" fillId="3" borderId="0" xfId="0" applyNumberFormat="1" applyFont="1" applyFill="1" applyBorder="1" applyAlignment="1">
      <x:alignment vertical="top" wrapText="1"/>
    </x:xf>
    <x:xf numFmtId="200" fontId="1" fillId="3" borderId="0" xfId="0" applyNumberFormat="1" applyFont="1" applyFill="1" applyBorder="1" applyAlignment="1">
      <x:alignment vertical="top" wrapText="1"/>
    </x:xf>
  </x:cellXfs>
  <x:cellStyles count="1">
    <x:cellStyle name="Normal" xfId="0"/>
  </x:cellStyles>
  <x:dxfs count="4">
    <x:dxf>
      <x:font>
        <x:color rgb="FF8E3C1D"/>
      </x:font>
      <x:fill>
        <x:patternFill patternType="solid">
          <x:bgColor rgb="FFFCECE4"/>
        </x:patternFill>
      </x:fill>
    </x:dxf>
    <x:dxf>
      <x:font>
        <x:color rgb="FF6B4C04"/>
      </x:font>
      <x:fill>
        <x:patternFill patternType="solid">
          <x:bgColor rgb="FFFBF2D9"/>
        </x:patternFill>
      </x:fill>
    </x:dxf>
    <x:dxf>
      <x:font>
        <x:color rgb="FF8E3C1D"/>
      </x:font>
      <x:fill>
        <x:patternFill patternType="solid">
          <x:bgColor rgb="FFFCECE4"/>
        </x:patternFill>
      </x:fill>
    </x:dxf>
    <x:dxf>
      <x:font>
        <x:color rgb="FF6B4C04"/>
      </x:font>
      <x:fill>
        <x:patternFill patternType="solid">
          <x:bgColor rgb="FFFBF2D9"/>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0e4950f55dec4f95" /><Relationship Type="http://schemas.openxmlformats.org/officeDocument/2006/relationships/theme" Target="/xl/theme/theme1.xml" Id="Re43784c8cbf647d0" /><Relationship Type="http://schemas.openxmlformats.org/officeDocument/2006/relationships/sharedStrings" Target="/xl/sharedStrings.xml" Id="R5cb57c42fe044ebe" /><Relationship Type="http://schemas.openxmlformats.org/officeDocument/2006/relationships/worksheet" Target="/xl/worksheets/sheet1.xml" Id="R89c1231a5a6149e4" /><Relationship Type="http://schemas.openxmlformats.org/officeDocument/2006/relationships/worksheet" Target="/xl/worksheets/sheet2.xml" Id="R2f8364fea25145fb" /></Relationships>
</file>

<file path=xl/tables/table1.xml><?xml version="1.0" encoding="utf-8"?>
<x:table xmlns:x="http://schemas.openxmlformats.org/spreadsheetml/2006/main" id="1" name="EvaluationDecisions" displayName="EvaluationDecisions" ref="A5:F46" headerRowCount="1" totalsRowCount="0" totalsRowShown="0">
  <x:tableColumns count="6">
    <x:tableColumn id="1" name="Service"/>
    <x:tableColumn id="2" name="Decision"/>
    <x:tableColumn id="3" name="Historical"/>
    <x:tableColumn id="4" name="Fresh pairs"/>
    <x:tableColumn id="5" name="Returned"/>
    <x:tableColumn id="6" name="Tested thinking"/>
  </x:tableColumns>
  <x:tableStyleInfo name="TableStyleMedium2" showFirstColumn="0" showLastColumn="0" showRowStripes="1" showColumnStripes="0"/>
</x:table>
</file>

<file path=xl/tables/table2.xml><?xml version="1.0" encoding="utf-8"?>
<x:table xmlns:x="http://schemas.openxmlformats.org/spreadsheetml/2006/main" id="2" name="ReplacementMatrix" displayName="ReplacementMatrix" ref="A1:T42" headerRowCount="1" totalsRowCount="0" totalsRowShown="0">
  <x:tableColumns count="20">
    <x:tableColumn id="1" name="CSV row"/>
    <x:tableColumn id="2" name="Service"/>
    <x:tableColumn id="3" name="Decision"/>
    <x:tableColumn id="4" name="Inputs → outputs"/>
    <x:tableColumn id="5" name="Existing chain (source defaults)"/>
    <x:tableColumn id="6" name="Proposed chain AFTER approval"/>
    <x:tableColumn id="7" name="CSV Gemini version"/>
    <x:tableColumn id="8" name="CSV thinking (may describe fallback)"/>
    <x:tableColumn id="9" name="DeepSeek thinking tested"/>
    <x:tableColumn id="10" name="Thinking mapping"/>
    <x:tableColumn id="11" name="Historical reconstructions"/>
    <x:tableColumn id="12" name="Fresh paired requests"/>
    <x:tableColumn id="13" name="Responses returned"/>
    <x:tableColumn id="14" name="Case count"/>
    <x:tableColumn id="15" name="Median wall seconds"/>
    <x:tableColumn id="16" name="Reported DeepSeek cost USD"/>
    <x:tableColumn id="17" name="Direct review"/>
    <x:tableColumn id="18" name="Review scope"/>
    <x:tableColumn id="19" name="Untested sibling / coverage gap"/>
    <x:tableColumn id="20" name="Source file"/>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1d114f74835248bf" /></Relationships>
</file>

<file path=xl/worksheets/_rels/sheet2.xml.rels>&#65279;<?xml version="1.0" encoding="utf-8"?><Relationships xmlns="http://schemas.openxmlformats.org/package/2006/relationships"><Relationship Type="http://schemas.openxmlformats.org/officeDocument/2006/relationships/table" Target="/xl/tables/table2.xml" Id="Rb9fb4fb3f7a449d9" /></Relationships>
</file>

<file path=xl/worksheets/sheet1.xml><?xml version="1.0" encoding="utf-8"?>
<x:worksheet xmlns:x="http://schemas.openxmlformats.org/spreadsheetml/2006/main">
  <x:sheetViews>
    <x:sheetView showGridLines="0" workbookViewId="0">
      <x:pane ySplit="5" topLeftCell="A6" activePane="bottomLeft" state="frozen"/>
    </x:sheetView>
  </x:sheetViews>
  <x:sheetFormatPr defaultRowHeight="15"/>
  <x:cols>
    <x:col min="1" max="1" width="34" hidden="0" customWidth="1"/>
    <x:col min="2" max="2" width="22" hidden="0" customWidth="1"/>
    <x:col min="3" max="3" width="18" hidden="0" customWidth="1"/>
    <x:col min="4" max="4" width="18" hidden="0" customWidth="1"/>
    <x:col min="5" max="5" width="18" hidden="0" customWidth="1"/>
    <x:col min="6" max="6" width="18" hidden="0" customWidth="1"/>
  </x:cols>
  <x:sheetData>
    <x:row r="1" ht="32" customHeight="1">
      <x:c r="A1" s="2"/>
      <x:c r="B1" s="2"/>
      <x:c r="C1" s="2"/>
      <x:c r="D1" s="2"/>
      <x:c r="E1" s="2"/>
      <x:c r="F1" s="2"/>
    </x:row>
    <x:row r="2" ht="32" customHeight="1">
      <x:c r="A2" s="3" t="str">
        <x:v>DeepSeek V4.1 Flash evaluation</x:v>
      </x:c>
      <x:c r="B2" s="2"/>
      <x:c r="C2" s="2"/>
      <x:c r="D2" s="2"/>
      <x:c r="E2" s="2"/>
      <x:c r="F2" s="2"/>
    </x:row>
    <x:row r="3" ht="32" customHeight="1">
      <x:c r="A3" s="4" t="str">
        <x:v>11 Sep 2026. Direct LLM review. Model routing awaits approval.</x:v>
      </x:c>
      <x:c r="B3" s="2"/>
      <x:c r="C3" s="2"/>
      <x:c r="D3" s="2"/>
      <x:c r="E3" s="2"/>
      <x:c r="F3" s="2"/>
    </x:row>
    <x:row r="4" ht="32" customHeight="1">
      <x:c r="A4" s="2"/>
      <x:c r="B4" s="2"/>
      <x:c r="C4" s="2"/>
      <x:c r="D4" s="2"/>
      <x:c r="E4" s="2"/>
      <x:c r="F4" s="2"/>
    </x:row>
    <x:row r="5" ht="34" customHeight="1">
      <x:c r="A5" s="6" t="str">
        <x:v>Service</x:v>
      </x:c>
      <x:c r="B5" s="6" t="str">
        <x:v>Decision</x:v>
      </x:c>
      <x:c r="C5" s="8" t="str">
        <x:v>Historical</x:v>
      </x:c>
      <x:c r="D5" s="8" t="str">
        <x:v>Fresh pairs</x:v>
      </x:c>
      <x:c r="E5" s="8" t="str">
        <x:v>Returned</x:v>
      </x:c>
      <x:c r="F5" s="8" t="str">
        <x:v>Tested thinking</x:v>
      </x:c>
    </x:row>
    <x:row r="6" ht="32" customHeight="1">
      <x:c r="A6" s="7" t="str">
        <x:v>Business text analysis</x:v>
      </x:c>
      <x:c r="B6" s="7" t="str">
        <x:v>Hold</x:v>
      </x:c>
      <x:c r="C6" s="9" t="n">
        <x:v>0</x:v>
      </x:c>
      <x:c r="D6" s="9" t="n">
        <x:v>6</x:v>
      </x:c>
      <x:c r="E6" s="9" t="str">
        <x:v>6/6</x:v>
      </x:c>
      <x:c r="F6" s="9" t="str">
        <x:v>disabled</x:v>
      </x:c>
    </x:row>
    <x:row r="7" ht="32" customHeight="1">
      <x:c r="A7" s="7" t="str">
        <x:v>Website visual identity</x:v>
      </x:c>
      <x:c r="B7" s="7" t="str">
        <x:v>Hold</x:v>
      </x:c>
      <x:c r="C7" s="9" t="n">
        <x:v>6</x:v>
      </x:c>
      <x:c r="D7" s="9" t="n">
        <x:v>0</x:v>
      </x:c>
      <x:c r="E7" s="9" t="str">
        <x:v>6/6</x:v>
      </x:c>
      <x:c r="F7" s="9" t="str">
        <x:v>disabled</x:v>
      </x:c>
    </x:row>
    <x:row r="8" ht="32" customHeight="1">
      <x:c r="A8" s="7" t="str">
        <x:v>Scraped-photo selection</x:v>
      </x:c>
      <x:c r="B8" s="7" t="str">
        <x:v>Hold</x:v>
      </x:c>
      <x:c r="C8" s="9" t="n">
        <x:v>0</x:v>
      </x:c>
      <x:c r="D8" s="9" t="n">
        <x:v>6</x:v>
      </x:c>
      <x:c r="E8" s="9" t="str">
        <x:v>6/6</x:v>
      </x:c>
      <x:c r="F8" s="9" t="str">
        <x:v>disabled</x:v>
      </x:c>
    </x:row>
    <x:row r="9" ht="32" customHeight="1">
      <x:c r="A9" s="7" t="str">
        <x:v>Business photo analysis</x:v>
      </x:c>
      <x:c r="B9" s="7" t="str">
        <x:v>Hold</x:v>
      </x:c>
      <x:c r="C9" s="9" t="n">
        <x:v>6</x:v>
      </x:c>
      <x:c r="D9" s="9" t="n">
        <x:v>0</x:v>
      </x:c>
      <x:c r="E9" s="9" t="str">
        <x:v>6/6</x:v>
      </x:c>
      <x:c r="F9" s="9" t="str">
        <x:v>disabled</x:v>
      </x:c>
    </x:row>
    <x:row r="10" ht="32" customHeight="1">
      <x:c r="A10" s="7" t="str">
        <x:v>Fashion classification</x:v>
      </x:c>
      <x:c r="B10" s="7" t="str">
        <x:v>Limited candidate</x:v>
      </x:c>
      <x:c r="C10" s="9" t="n">
        <x:v>6</x:v>
      </x:c>
      <x:c r="D10" s="9" t="n">
        <x:v>0</x:v>
      </x:c>
      <x:c r="E10" s="9" t="str">
        <x:v>6/6</x:v>
      </x:c>
      <x:c r="F10" s="9" t="str">
        <x:v>disabled</x:v>
      </x:c>
    </x:row>
    <x:row r="11" ht="32" customHeight="1">
      <x:c r="A11" s="7" t="str">
        <x:v>Quick photo triage</x:v>
      </x:c>
      <x:c r="B11" s="7" t="str">
        <x:v>Limited candidate</x:v>
      </x:c>
      <x:c r="C11" s="9" t="n">
        <x:v>6</x:v>
      </x:c>
      <x:c r="D11" s="9" t="n">
        <x:v>0</x:v>
      </x:c>
      <x:c r="E11" s="9" t="str">
        <x:v>6/6</x:v>
      </x:c>
      <x:c r="F11" s="9" t="str">
        <x:v>disabled</x:v>
      </x:c>
    </x:row>
    <x:row r="12" ht="32" customHeight="1">
      <x:c r="A12" s="7" t="str">
        <x:v>Brand intelligence</x:v>
      </x:c>
      <x:c r="B12" s="7" t="str">
        <x:v>Hold</x:v>
      </x:c>
      <x:c r="C12" s="9" t="n">
        <x:v>0</x:v>
      </x:c>
      <x:c r="D12" s="9" t="n">
        <x:v>6</x:v>
      </x:c>
      <x:c r="E12" s="9" t="str">
        <x:v>6/6</x:v>
      </x:c>
      <x:c r="F12" s="9" t="str">
        <x:v>high</x:v>
      </x:c>
    </x:row>
    <x:row r="13" ht="32" customHeight="1">
      <x:c r="A13" s="7" t="str">
        <x:v>Brand visual system</x:v>
      </x:c>
      <x:c r="B13" s="7" t="str">
        <x:v>Hold</x:v>
      </x:c>
      <x:c r="C13" s="9" t="n">
        <x:v>6</x:v>
      </x:c>
      <x:c r="D13" s="9" t="n">
        <x:v>0</x:v>
      </x:c>
      <x:c r="E13" s="9" t="str">
        <x:v>6/6</x:v>
      </x:c>
      <x:c r="F13" s="9" t="str">
        <x:v>high</x:v>
      </x:c>
    </x:row>
    <x:row r="14" ht="32" customHeight="1">
      <x:c r="A14" s="7" t="str">
        <x:v>Monthly calendar strategy</x:v>
      </x:c>
      <x:c r="B14" s="7" t="str">
        <x:v>Hold</x:v>
      </x:c>
      <x:c r="C14" s="9" t="n">
        <x:v>6</x:v>
      </x:c>
      <x:c r="D14" s="9" t="n">
        <x:v>0</x:v>
      </x:c>
      <x:c r="E14" s="9" t="str">
        <x:v>6/6</x:v>
      </x:c>
      <x:c r="F14" s="9" t="str">
        <x:v>high</x:v>
      </x:c>
    </x:row>
    <x:row r="15" ht="32" customHeight="1">
      <x:c r="A15" s="7" t="str">
        <x:v>Calendar variants</x:v>
      </x:c>
      <x:c r="B15" s="7" t="str">
        <x:v>Hold</x:v>
      </x:c>
      <x:c r="C15" s="9" t="n">
        <x:v>6</x:v>
      </x:c>
      <x:c r="D15" s="9" t="n">
        <x:v>0</x:v>
      </x:c>
      <x:c r="E15" s="9" t="str">
        <x:v>6/6</x:v>
      </x:c>
      <x:c r="F15" s="9" t="str">
        <x:v>high</x:v>
      </x:c>
    </x:row>
    <x:row r="16" ht="32" customHeight="1">
      <x:c r="A16" s="7" t="str">
        <x:v>Caption shortening</x:v>
      </x:c>
      <x:c r="B16" s="7" t="str">
        <x:v>Limited candidate</x:v>
      </x:c>
      <x:c r="C16" s="9" t="n">
        <x:v>0</x:v>
      </x:c>
      <x:c r="D16" s="9" t="n">
        <x:v>6</x:v>
      </x:c>
      <x:c r="E16" s="9" t="str">
        <x:v>6/6</x:v>
      </x:c>
      <x:c r="F16" s="9" t="str">
        <x:v>low</x:v>
      </x:c>
    </x:row>
    <x:row r="17" ht="32" customHeight="1">
      <x:c r="A17" s="7" t="str">
        <x:v>Copy after photo changes</x:v>
      </x:c>
      <x:c r="B17" s="7" t="str">
        <x:v>Hold</x:v>
      </x:c>
      <x:c r="C17" s="9" t="n">
        <x:v>0</x:v>
      </x:c>
      <x:c r="D17" s="9" t="n">
        <x:v>6</x:v>
      </x:c>
      <x:c r="E17" s="9" t="str">
        <x:v>6/6</x:v>
      </x:c>
      <x:c r="F17" s="9" t="str">
        <x:v>low</x:v>
      </x:c>
    </x:row>
    <x:row r="18" ht="32" customHeight="1">
      <x:c r="A18" s="7" t="str">
        <x:v>Calendar refresh</x:v>
      </x:c>
      <x:c r="B18" s="7" t="str">
        <x:v>Hold</x:v>
      </x:c>
      <x:c r="C18" s="9" t="n">
        <x:v>5</x:v>
      </x:c>
      <x:c r="D18" s="9" t="n">
        <x:v>0</x:v>
      </x:c>
      <x:c r="E18" s="9" t="str">
        <x:v>5/5</x:v>
      </x:c>
      <x:c r="F18" s="9" t="str">
        <x:v>high</x:v>
      </x:c>
    </x:row>
    <x:row r="19" ht="32" customHeight="1">
      <x:c r="A19" s="7" t="str">
        <x:v>Batch video ideas</x:v>
      </x:c>
      <x:c r="B19" s="7" t="str">
        <x:v>Hold</x:v>
      </x:c>
      <x:c r="C19" s="9" t="n">
        <x:v>6</x:v>
      </x:c>
      <x:c r="D19" s="9" t="n">
        <x:v>0</x:v>
      </x:c>
      <x:c r="E19" s="9" t="str">
        <x:v>6/6</x:v>
      </x:c>
      <x:c r="F19" s="9" t="str">
        <x:v>high</x:v>
      </x:c>
    </x:row>
    <x:row r="20" ht="32" customHeight="1">
      <x:c r="A20" s="7" t="str">
        <x:v>Onboarding video idea</x:v>
      </x:c>
      <x:c r="B20" s="7" t="str">
        <x:v>Hold</x:v>
      </x:c>
      <x:c r="C20" s="9" t="n">
        <x:v>6</x:v>
      </x:c>
      <x:c r="D20" s="9" t="n">
        <x:v>0</x:v>
      </x:c>
      <x:c r="E20" s="9" t="str">
        <x:v>6/6</x:v>
      </x:c>
      <x:c r="F20" s="9" t="str">
        <x:v>high</x:v>
      </x:c>
    </x:row>
    <x:row r="21" ht="32" customHeight="1">
      <x:c r="A21" s="7" t="str">
        <x:v>Trending video ideas</x:v>
      </x:c>
      <x:c r="B21" s="7" t="str">
        <x:v>Hold</x:v>
      </x:c>
      <x:c r="C21" s="9" t="n">
        <x:v>0</x:v>
      </x:c>
      <x:c r="D21" s="9" t="n">
        <x:v>6</x:v>
      </x:c>
      <x:c r="E21" s="9" t="str">
        <x:v>6/6</x:v>
      </x:c>
      <x:c r="F21" s="9" t="str">
        <x:v>high</x:v>
      </x:c>
    </x:row>
    <x:row r="22" ht="32" customHeight="1">
      <x:c r="A22" s="7" t="str">
        <x:v>Storyboard compilation</x:v>
      </x:c>
      <x:c r="B22" s="7" t="str">
        <x:v>Hold</x:v>
      </x:c>
      <x:c r="C22" s="9" t="n">
        <x:v>6</x:v>
      </x:c>
      <x:c r="D22" s="9" t="n">
        <x:v>0</x:v>
      </x:c>
      <x:c r="E22" s="9" t="str">
        <x:v>6/6</x:v>
      </x:c>
      <x:c r="F22" s="9" t="str">
        <x:v>high</x:v>
      </x:c>
    </x:row>
    <x:row r="23" ht="32" customHeight="1">
      <x:c r="A23" s="7" t="str">
        <x:v>Storyboard style patch</x:v>
      </x:c>
      <x:c r="B23" s="7" t="str">
        <x:v>Candidate</x:v>
      </x:c>
      <x:c r="C23" s="9" t="n">
        <x:v>0</x:v>
      </x:c>
      <x:c r="D23" s="9" t="n">
        <x:v>6</x:v>
      </x:c>
      <x:c r="E23" s="9" t="str">
        <x:v>6/6</x:v>
      </x:c>
      <x:c r="F23" s="9" t="str">
        <x:v>low</x:v>
      </x:c>
    </x:row>
    <x:row r="24" ht="32" customHeight="1">
      <x:c r="A24" s="7" t="str">
        <x:v>Image prompt enhancement</x:v>
      </x:c>
      <x:c r="B24" s="7" t="str">
        <x:v>Hold</x:v>
      </x:c>
      <x:c r="C24" s="9" t="n">
        <x:v>6</x:v>
      </x:c>
      <x:c r="D24" s="9" t="n">
        <x:v>0</x:v>
      </x:c>
      <x:c r="E24" s="9" t="str">
        <x:v>6/6</x:v>
      </x:c>
      <x:c r="F24" s="9" t="str">
        <x:v>high</x:v>
      </x:c>
    </x:row>
    <x:row r="25" ht="32" customHeight="1">
      <x:c r="A25" s="7" t="str">
        <x:v>Product pack briefs</x:v>
      </x:c>
      <x:c r="B25" s="7" t="str">
        <x:v>Hold</x:v>
      </x:c>
      <x:c r="C25" s="9" t="n">
        <x:v>4</x:v>
      </x:c>
      <x:c r="D25" s="9" t="n">
        <x:v>0</x:v>
      </x:c>
      <x:c r="E25" s="9" t="str">
        <x:v>4/4</x:v>
      </x:c>
      <x:c r="F25" s="9" t="str">
        <x:v>high</x:v>
      </x:c>
    </x:row>
    <x:row r="26" ht="32" customHeight="1">
      <x:c r="A26" s="7" t="str">
        <x:v>Product pack refinement</x:v>
      </x:c>
      <x:c r="B26" s="7" t="str">
        <x:v>Limited candidate</x:v>
      </x:c>
      <x:c r="C26" s="9" t="n">
        <x:v>0</x:v>
      </x:c>
      <x:c r="D26" s="9" t="n">
        <x:v>6</x:v>
      </x:c>
      <x:c r="E26" s="9" t="str">
        <x:v>6/6</x:v>
      </x:c>
      <x:c r="F26" s="9" t="str">
        <x:v>high</x:v>
      </x:c>
    </x:row>
    <x:row r="27" ht="32" customHeight="1">
      <x:c r="A27" s="7" t="str">
        <x:v>Photoshoot ideas</x:v>
      </x:c>
      <x:c r="B27" s="7" t="str">
        <x:v>Hold</x:v>
      </x:c>
      <x:c r="C27" s="9" t="n">
        <x:v>0</x:v>
      </x:c>
      <x:c r="D27" s="9" t="n">
        <x:v>6</x:v>
      </x:c>
      <x:c r="E27" s="9" t="str">
        <x:v>6/6</x:v>
      </x:c>
      <x:c r="F27" s="9" t="str">
        <x:v>high</x:v>
      </x:c>
    </x:row>
    <x:row r="28" ht="32" customHeight="1">
      <x:c r="A28" s="7" t="str">
        <x:v>Attachment descriptions</x:v>
      </x:c>
      <x:c r="B28" s="7" t="str">
        <x:v>Candidate</x:v>
      </x:c>
      <x:c r="C28" s="9" t="n">
        <x:v>6</x:v>
      </x:c>
      <x:c r="D28" s="9" t="n">
        <x:v>0</x:v>
      </x:c>
      <x:c r="E28" s="9" t="str">
        <x:v>6/6</x:v>
      </x:c>
      <x:c r="F28" s="9" t="str">
        <x:v>disabled</x:v>
      </x:c>
    </x:row>
    <x:row r="29" ht="32" customHeight="1">
      <x:c r="A29" s="7" t="str">
        <x:v>Carousel planning</x:v>
      </x:c>
      <x:c r="B29" s="7" t="str">
        <x:v>Hold</x:v>
      </x:c>
      <x:c r="C29" s="9" t="n">
        <x:v>0</x:v>
      </x:c>
      <x:c r="D29" s="9" t="n">
        <x:v>6</x:v>
      </x:c>
      <x:c r="E29" s="9" t="str">
        <x:v>6/6</x:v>
      </x:c>
      <x:c r="F29" s="9" t="str">
        <x:v>disabled</x:v>
      </x:c>
    </x:row>
    <x:row r="30" ht="32" customHeight="1">
      <x:c r="A30" s="7" t="str">
        <x:v>Native website generation</x:v>
      </x:c>
      <x:c r="B30" s="7" t="str">
        <x:v>Hold</x:v>
      </x:c>
      <x:c r="C30" s="9" t="n">
        <x:v>6</x:v>
      </x:c>
      <x:c r="D30" s="9" t="n">
        <x:v>0</x:v>
      </x:c>
      <x:c r="E30" s="9" t="str">
        <x:v>6/6</x:v>
      </x:c>
      <x:c r="F30" s="9" t="str">
        <x:v>high</x:v>
      </x:c>
    </x:row>
    <x:row r="31" ht="32" customHeight="1">
      <x:c r="A31" s="7" t="str">
        <x:v>Native website editing</x:v>
      </x:c>
      <x:c r="B31" s="7" t="str">
        <x:v>Hold</x:v>
      </x:c>
      <x:c r="C31" s="9" t="n">
        <x:v>6</x:v>
      </x:c>
      <x:c r="D31" s="9" t="n">
        <x:v>0</x:v>
      </x:c>
      <x:c r="E31" s="9" t="str">
        <x:v>6/6</x:v>
      </x:c>
      <x:c r="F31" s="9" t="str">
        <x:v>low</x:v>
      </x:c>
    </x:row>
    <x:row r="32" ht="32" customHeight="1">
      <x:c r="A32" s="7" t="str">
        <x:v>Website builder prompt</x:v>
      </x:c>
      <x:c r="B32" s="7" t="str">
        <x:v>Hold</x:v>
      </x:c>
      <x:c r="C32" s="9" t="n">
        <x:v>6</x:v>
      </x:c>
      <x:c r="D32" s="9" t="n">
        <x:v>0</x:v>
      </x:c>
      <x:c r="E32" s="9" t="str">
        <x:v>6/6</x:v>
      </x:c>
      <x:c r="F32" s="9" t="str">
        <x:v>disabled</x:v>
      </x:c>
    </x:row>
    <x:row r="33" ht="32" customHeight="1">
      <x:c r="A33" s="7" t="str">
        <x:v>Website theme suggestions</x:v>
      </x:c>
      <x:c r="B33" s="7" t="str">
        <x:v>Candidate</x:v>
      </x:c>
      <x:c r="C33" s="9" t="n">
        <x:v>6</x:v>
      </x:c>
      <x:c r="D33" s="9" t="n">
        <x:v>0</x:v>
      </x:c>
      <x:c r="E33" s="9" t="str">
        <x:v>6/6</x:v>
      </x:c>
      <x:c r="F33" s="9" t="str">
        <x:v>disabled</x:v>
      </x:c>
    </x:row>
    <x:row r="34" ht="32" customHeight="1">
      <x:c r="A34" s="7" t="str">
        <x:v>Click-to-WhatsApp ad copy</x:v>
      </x:c>
      <x:c r="B34" s="7" t="str">
        <x:v>Hold</x:v>
      </x:c>
      <x:c r="C34" s="9" t="n">
        <x:v>0</x:v>
      </x:c>
      <x:c r="D34" s="9" t="n">
        <x:v>6</x:v>
      </x:c>
      <x:c r="E34" s="9" t="str">
        <x:v>6/6</x:v>
      </x:c>
      <x:c r="F34" s="9" t="str">
        <x:v>low</x:v>
      </x:c>
    </x:row>
    <x:row r="35" ht="32" customHeight="1">
      <x:c r="A35" s="7" t="str">
        <x:v>Engagement ad copy</x:v>
      </x:c>
      <x:c r="B35" s="7" t="str">
        <x:v>Hold</x:v>
      </x:c>
      <x:c r="C35" s="9" t="n">
        <x:v>0</x:v>
      </x:c>
      <x:c r="D35" s="9" t="n">
        <x:v>6</x:v>
      </x:c>
      <x:c r="E35" s="9" t="str">
        <x:v>6/6</x:v>
      </x:c>
      <x:c r="F35" s="9" t="str">
        <x:v>low</x:v>
      </x:c>
    </x:row>
    <x:row r="36" ht="32" customHeight="1">
      <x:c r="A36" s="7" t="str">
        <x:v>Google post polishing</x:v>
      </x:c>
      <x:c r="B36" s="7" t="str">
        <x:v>Hold</x:v>
      </x:c>
      <x:c r="C36" s="9" t="n">
        <x:v>0</x:v>
      </x:c>
      <x:c r="D36" s="9" t="n">
        <x:v>6</x:v>
      </x:c>
      <x:c r="E36" s="9" t="str">
        <x:v>6/6</x:v>
      </x:c>
      <x:c r="F36" s="9" t="str">
        <x:v>low</x:v>
      </x:c>
    </x:row>
    <x:row r="37" ht="32" customHeight="1">
      <x:c r="A37" s="7" t="str">
        <x:v>Google post writing</x:v>
      </x:c>
      <x:c r="B37" s="7" t="str">
        <x:v>Hold</x:v>
      </x:c>
      <x:c r="C37" s="9" t="n">
        <x:v>0</x:v>
      </x:c>
      <x:c r="D37" s="9" t="n">
        <x:v>6</x:v>
      </x:c>
      <x:c r="E37" s="9" t="str">
        <x:v>6/6</x:v>
      </x:c>
      <x:c r="F37" s="9" t="str">
        <x:v>low</x:v>
      </x:c>
    </x:row>
    <x:row r="38" ht="32" customHeight="1">
      <x:c r="A38" s="7" t="str">
        <x:v>AI video editing director</x:v>
      </x:c>
      <x:c r="B38" s="7" t="str">
        <x:v>Hold</x:v>
      </x:c>
      <x:c r="C38" s="9" t="n">
        <x:v>6</x:v>
      </x:c>
      <x:c r="D38" s="9" t="n">
        <x:v>0</x:v>
      </x:c>
      <x:c r="E38" s="9" t="str">
        <x:v>5/6</x:v>
      </x:c>
      <x:c r="F38" s="9" t="str">
        <x:v>high</x:v>
      </x:c>
    </x:row>
    <x:row r="39" ht="32" customHeight="1">
      <x:c r="A39" s="7" t="str">
        <x:v>Avatar gender labels</x:v>
      </x:c>
      <x:c r="B39" s="7" t="str">
        <x:v>Limited candidate</x:v>
      </x:c>
      <x:c r="C39" s="9" t="n">
        <x:v>6</x:v>
      </x:c>
      <x:c r="D39" s="9" t="n">
        <x:v>0</x:v>
      </x:c>
      <x:c r="E39" s="9" t="str">
        <x:v>6/6</x:v>
      </x:c>
      <x:c r="F39" s="9" t="str">
        <x:v>high</x:v>
      </x:c>
    </x:row>
    <x:row r="40" ht="32" customHeight="1">
      <x:c r="A40" s="7" t="str">
        <x:v>Garment analysis</x:v>
      </x:c>
      <x:c r="B40" s="7" t="str">
        <x:v>Hold</x:v>
      </x:c>
      <x:c r="C40" s="9" t="n">
        <x:v>6</x:v>
      </x:c>
      <x:c r="D40" s="9" t="n">
        <x:v>0</x:v>
      </x:c>
      <x:c r="E40" s="9" t="str">
        <x:v>6/6</x:v>
      </x:c>
      <x:c r="F40" s="9" t="str">
        <x:v>low</x:v>
      </x:c>
    </x:row>
    <x:row r="41" ht="32" customHeight="1">
      <x:c r="A41" s="7" t="str">
        <x:v>Garment prompt writing</x:v>
      </x:c>
      <x:c r="B41" s="7" t="str">
        <x:v>Hold</x:v>
      </x:c>
      <x:c r="C41" s="9" t="n">
        <x:v>6</x:v>
      </x:c>
      <x:c r="D41" s="9" t="n">
        <x:v>0</x:v>
      </x:c>
      <x:c r="E41" s="9" t="str">
        <x:v>6/6</x:v>
      </x:c>
      <x:c r="F41" s="9" t="str">
        <x:v>low</x:v>
      </x:c>
    </x:row>
    <x:row r="42" ht="32" customHeight="1">
      <x:c r="A42" s="7" t="str">
        <x:v>Product analysis</x:v>
      </x:c>
      <x:c r="B42" s="7" t="str">
        <x:v>Hold</x:v>
      </x:c>
      <x:c r="C42" s="9" t="n">
        <x:v>6</x:v>
      </x:c>
      <x:c r="D42" s="9" t="n">
        <x:v>0</x:v>
      </x:c>
      <x:c r="E42" s="9" t="str">
        <x:v>6/6</x:v>
      </x:c>
      <x:c r="F42" s="9" t="str">
        <x:v>low</x:v>
      </x:c>
    </x:row>
    <x:row r="43" ht="32" customHeight="1">
      <x:c r="A43" s="7" t="str">
        <x:v>Product prompt writing</x:v>
      </x:c>
      <x:c r="B43" s="7" t="str">
        <x:v>Hold</x:v>
      </x:c>
      <x:c r="C43" s="9" t="n">
        <x:v>6</x:v>
      </x:c>
      <x:c r="D43" s="9" t="n">
        <x:v>0</x:v>
      </x:c>
      <x:c r="E43" s="9" t="str">
        <x:v>6/6</x:v>
      </x:c>
      <x:c r="F43" s="9" t="str">
        <x:v>low</x:v>
      </x:c>
    </x:row>
    <x:row r="44" ht="32" customHeight="1">
      <x:c r="A44" s="7" t="str">
        <x:v>Avatar promotional script</x:v>
      </x:c>
      <x:c r="B44" s="7" t="str">
        <x:v>Hold</x:v>
      </x:c>
      <x:c r="C44" s="9" t="n">
        <x:v>6</x:v>
      </x:c>
      <x:c r="D44" s="9" t="n">
        <x:v>0</x:v>
      </x:c>
      <x:c r="E44" s="9" t="str">
        <x:v>6/6</x:v>
      </x:c>
      <x:c r="F44" s="9" t="str">
        <x:v>low</x:v>
      </x:c>
    </x:row>
    <x:row r="45" ht="32" customHeight="1">
      <x:c r="A45" s="7" t="str">
        <x:v>Voice script processing</x:v>
      </x:c>
      <x:c r="B45" s="7" t="str">
        <x:v>Hold</x:v>
      </x:c>
      <x:c r="C45" s="9" t="n">
        <x:v>6</x:v>
      </x:c>
      <x:c r="D45" s="9" t="n">
        <x:v>0</x:v>
      </x:c>
      <x:c r="E45" s="9" t="str">
        <x:v>6/6</x:v>
      </x:c>
      <x:c r="F45" s="9" t="str">
        <x:v>low</x:v>
      </x:c>
    </x:row>
    <x:row r="46" ht="32" customHeight="1">
      <x:c r="A46" s="7" t="str">
        <x:v>Sora prompt enhancement</x:v>
      </x:c>
      <x:c r="B46" s="7" t="str">
        <x:v>Hold</x:v>
      </x:c>
      <x:c r="C46" s="9" t="n">
        <x:v>6</x:v>
      </x:c>
      <x:c r="D46" s="9" t="n">
        <x:v>0</x:v>
      </x:c>
      <x:c r="E46" s="9" t="str">
        <x:v>6/6</x:v>
      </x:c>
      <x:c r="F46" s="9" t="str">
        <x:v>high</x:v>
      </x:c>
    </x:row>
  </x:sheetData>
  <x:conditionalFormatting sqref="B6:B46">
    <x:cfRule type="containsText" dxfId="0" priority="1" operator="containsText" text="Hold"/>
    <x:cfRule type="containsText" dxfId="1" priority="2" operator="containsText" text="Limited"/>
  </x:conditionalFormatting>
  <x:pageMargins left="0.7" right="0.7" top="0.75" bottom="0.75" header="0.3" footer="0.3"/>
  <x:tableParts count="1">
    <x:tablePart xmlns:r="http://schemas.openxmlformats.org/officeDocument/2006/relationships" r:id="R1d114f74835248bf"/>
  </x:tableParts>
</x:worksheet>
</file>

<file path=xl/worksheets/sheet2.xml><?xml version="1.0" encoding="utf-8"?>
<x:worksheet xmlns:x="http://schemas.openxmlformats.org/spreadsheetml/2006/main">
  <x:sheetViews>
    <x:sheetView showGridLines="0" workbookViewId="0">
      <x:pane xSplit="3" ySplit="1" topLeftCell="D2" activePane="bottomRight" state="frozen"/>
    </x:sheetView>
  </x:sheetViews>
  <x:sheetFormatPr defaultRowHeight="15"/>
  <x:cols>
    <x:col min="1" max="1" width="8" hidden="0" customWidth="1"/>
    <x:col min="2" max="2" width="27" hidden="0" customWidth="1"/>
    <x:col min="3" max="3" width="27" hidden="0" customWidth="1"/>
    <x:col min="4" max="4" width="53" hidden="0" customWidth="1"/>
    <x:col min="5" max="5" width="53" hidden="0" customWidth="1"/>
    <x:col min="6" max="6" width="53" hidden="0" customWidth="1"/>
    <x:col min="7" max="7" width="28" hidden="0" customWidth="1"/>
    <x:col min="8" max="8" width="28" hidden="0" customWidth="1"/>
    <x:col min="9" max="9" width="28" hidden="0" customWidth="1"/>
    <x:col min="10" max="10" width="28" hidden="0" customWidth="1"/>
    <x:col min="11" max="11" width="17" hidden="0" customWidth="1"/>
    <x:col min="12" max="12" width="17" hidden="0" customWidth="1"/>
    <x:col min="13" max="13" width="17" hidden="0" customWidth="1"/>
    <x:col min="14" max="14" width="17" hidden="0" customWidth="1"/>
    <x:col min="15" max="15" width="17" hidden="0" customWidth="1"/>
    <x:col min="16" max="16" width="17" hidden="0" customWidth="1"/>
    <x:col min="17" max="17" width="80" hidden="0" customWidth="1"/>
    <x:col min="18" max="18" width="80" hidden="0" customWidth="1"/>
    <x:col min="19" max="19" width="80" hidden="0" customWidth="1"/>
    <x:col min="20" max="20" width="80" hidden="0" customWidth="1"/>
  </x:cols>
  <x:sheetData>
    <x:row r="1" ht="56" customHeight="1">
      <x:c r="A1" s="10" t="str">
        <x:v>CSV row</x:v>
      </x:c>
      <x:c r="B1" s="10" t="str">
        <x:v>Service</x:v>
      </x:c>
      <x:c r="C1" s="10" t="str">
        <x:v>Decision</x:v>
      </x:c>
      <x:c r="D1" s="10" t="str">
        <x:v>Inputs → outputs</x:v>
      </x:c>
      <x:c r="E1" s="10" t="str">
        <x:v>Existing chain (source defaults)</x:v>
      </x:c>
      <x:c r="F1" s="10" t="str">
        <x:v>Proposed chain AFTER approval</x:v>
      </x:c>
      <x:c r="G1" s="10" t="str">
        <x:v>CSV Gemini version</x:v>
      </x:c>
      <x:c r="H1" s="10" t="str">
        <x:v>CSV thinking (may describe fallback)</x:v>
      </x:c>
      <x:c r="I1" s="10" t="str">
        <x:v>DeepSeek thinking tested</x:v>
      </x:c>
      <x:c r="J1" s="10" t="str">
        <x:v>Thinking mapping</x:v>
      </x:c>
      <x:c r="K1" s="10" t="str">
        <x:v>Historical reconstructions</x:v>
      </x:c>
      <x:c r="L1" s="10" t="str">
        <x:v>Fresh paired requests</x:v>
      </x:c>
      <x:c r="M1" s="10" t="str">
        <x:v>Responses returned</x:v>
      </x:c>
      <x:c r="N1" s="10" t="str">
        <x:v>Case count</x:v>
      </x:c>
      <x:c r="O1" s="10" t="str">
        <x:v>Median wall seconds</x:v>
      </x:c>
      <x:c r="P1" s="10" t="str">
        <x:v>Reported DeepSeek cost USD</x:v>
      </x:c>
      <x:c r="Q1" s="10" t="str">
        <x:v>Direct review</x:v>
      </x:c>
      <x:c r="R1" s="10" t="str">
        <x:v>Review scope</x:v>
      </x:c>
      <x:c r="S1" s="10" t="str">
        <x:v>Untested sibling / coverage gap</x:v>
      </x:c>
      <x:c r="T1" s="10" t="str">
        <x:v>Source file</x:v>
      </x:c>
    </x:row>
    <x:row r="2" ht="82" customHeight="1">
      <x:c r="A2" s="18" t="n">
        <x:v>2</x:v>
      </x:c>
      <x:c r="B2" s="19" t="str">
        <x:v>Business text analysis</x:v>
      </x:c>
      <x:c r="C2" s="19" t="str">
        <x:v>Hold</x:v>
      </x:c>
      <x:c r="D2" s="19" t="str">
        <x:v>Website text, structured data → business category, offerings, audience, tone, language</x:v>
      </x:c>
      <x:c r="E2" s="19" t="str">
        <x:v>gemini-3.5-flash-lite</x:v>
      </x:c>
      <x:c r="F2" s="19" t="str">
        <x:v>deepseek/deepseek-v4.1-flash → gemini-3.5-flash-lite</x:v>
      </x:c>
      <x:c r="G2" s="19" t="str">
        <x:v>3.5-flash-lite</x:v>
      </x:c>
      <x:c r="H2" s="19" t="str">
        <x:v>Default</x:v>
      </x:c>
      <x:c r="I2" s="19" t="str">
        <x:v>disabled</x:v>
      </x:c>
      <x:c r="J2" s="19" t="str">
        <x:v>Flash-Lite default approximated as disabled; provisional, not a measured compute match.</x:v>
      </x:c>
      <x:c r="K2" s="19" t="n">
        <x:v>0</x:v>
      </x:c>
      <x:c r="L2" s="19" t="n">
        <x:v>6</x:v>
      </x:c>
      <x:c r="M2" s="19" t="n">
        <x:v>6</x:v>
      </x:c>
      <x:c r="N2" s="19" t="n">
        <x:v>6</x:v>
      </x:c>
      <x:c r="O2" s="20" t="n">
        <x:v>9.323</x:v>
      </x:c>
      <x:c r="P2" s="21" t="n">
        <x:v>0.004405994</x:v>
      </x:c>
      <x:c r="Q2" s="19" t="str">
        <x:v>Fresh pairs use identical scraped text, but extraction must not turn inference into business facts. WallFusion gains a money-back guarantee and handcrafted production that the supplied text does not establish; logo fallback handling also needs repair.</x:v>
      </x:c>
      <x:c r="R2" s="19" t="str">
        <x:v>Direct reading of all paired extraction outputs and captured website text. No fresh external fact-check or logo image inspection; long BIBA page reviewed for relevant business fields.</x:v>
      </x:c>
      <x:c r="S2" s="19" t="str"/>
      <x:c r="T2" s="19" t="str">
        <x:v>src/lib/inngest/functions/onboarding-v3/shared.ts</x:v>
      </x:c>
    </x:row>
    <x:row r="3" ht="82" customHeight="1">
      <x:c r="A3" s="18" t="n">
        <x:v>3</x:v>
      </x:c>
      <x:c r="B3" s="19" t="str">
        <x:v>Website visual identity</x:v>
      </x:c>
      <x:c r="C3" s="19" t="str">
        <x:v>Hold</x:v>
      </x:c>
      <x:c r="D3" s="19" t="str">
        <x:v>Screenshot → colours, typography, layout and design notes</x:v>
      </x:c>
      <x:c r="E3" s="19" t="str">
        <x:v>gemini-3.5-flash-lite</x:v>
      </x:c>
      <x:c r="F3" s="19" t="str">
        <x:v>deepseek/deepseek-v4.1-flash → gemini-3.5-flash-lite</x:v>
      </x:c>
      <x:c r="G3" s="19" t="str">
        <x:v>3.5-flash-lite</x:v>
      </x:c>
      <x:c r="H3" s="19" t="str">
        <x:v>Default</x:v>
      </x:c>
      <x:c r="I3" s="19" t="str">
        <x:v>disabled</x:v>
      </x:c>
      <x:c r="J3" s="19" t="str">
        <x:v>Source comments: Flash-Lite defaults to zero thinking → reasoning.enabled=false</x:v>
      </x:c>
      <x:c r="K3" s="19" t="n">
        <x:v>6</x:v>
      </x:c>
      <x:c r="L3" s="19" t="n">
        <x:v>0</x:v>
      </x:c>
      <x:c r="M3" s="19" t="n">
        <x:v>6</x:v>
      </x:c>
      <x:c r="N3" s="19" t="n">
        <x:v>6</x:v>
      </x:c>
      <x:c r="O3" s="20" t="n">
        <x:v>24.727</x:v>
      </x:c>
      <x:c r="P3" s="21" t="n">
        <x:v>0.00187484</x:v>
      </x:c>
      <x:c r="Q3" s="19" t="str">
        <x:v>DeepSeek notices the obstructed pages more clearly than historical outputs. However, the browser-check case still fills brand palette and layout fields using generic interstitial UI despite saying no genuine brand identity is available. Downstream consumers cannot safely rely on the note alone.</x:v>
      </x:c>
      <x:c r="R3" s="19" t="str">
        <x:v>Direct reading of all six inputs and both outputs, plus visual inspection of all six source screenshots.</x:v>
      </x:c>
      <x:c r="S3" s="19" t="str"/>
      <x:c r="T3" s="19" t="str">
        <x:v>src/lib/inngest/functions/onboarding-v3/shared.ts</x:v>
      </x:c>
    </x:row>
    <x:row r="4" ht="82" customHeight="1">
      <x:c r="A4" s="18" t="n">
        <x:v>4</x:v>
      </x:c>
      <x:c r="B4" s="19" t="str">
        <x:v>Scraped-photo selection</x:v>
      </x:c>
      <x:c r="C4" s="19" t="str">
        <x:v>Hold</x:v>
      </x:c>
      <x:c r="D4" s="19" t="str">
        <x:v>Image metadata/URLs and business context → ranked photo selections with reasons</x:v>
      </x:c>
      <x:c r="E4" s="19" t="str">
        <x:v>gemini-3.5-flash-lite</x:v>
      </x:c>
      <x:c r="F4" s="19" t="str">
        <x:v>deepseek/deepseek-v4.1-flash → gemini-3.5-flash-lite</x:v>
      </x:c>
      <x:c r="G4" s="19" t="str">
        <x:v>3.5-flash-lite</x:v>
      </x:c>
      <x:c r="H4" s="19" t="str">
        <x:v>Default</x:v>
      </x:c>
      <x:c r="I4" s="19" t="str">
        <x:v>disabled</x:v>
      </x:c>
      <x:c r="J4" s="19" t="str">
        <x:v>Flash-Lite default approximated as disabled; provisional, not a measured compute match.</x:v>
      </x:c>
      <x:c r="K4" s="19" t="n">
        <x:v>0</x:v>
      </x:c>
      <x:c r="L4" s="19" t="n">
        <x:v>6</x:v>
      </x:c>
      <x:c r="M4" s="19" t="n">
        <x:v>6</x:v>
      </x:c>
      <x:c r="N4" s="19" t="n">
        <x:v>6</x:v>
      </x:c>
      <x:c r="O4" s="20" t="n">
        <x:v>27.989</x:v>
      </x:c>
      <x:c r="P4" s="21" t="n">
        <x:v>0.0060316599999999995</x:v>
      </x:c>
      <x:c r="Q4" s="19" t="str">
        <x:v>This is a metadata-only task. DeepSeek correctly filters many obvious logos/icons and selects sensible product indices, but its own BIBA reasons explicitly accept navigation/collection banners despite the rejection rule. 9Blings URLs also expose a capture issue: width/height=1 despite large declared dimensions.</x:v>
      </x:c>
      <x:c r="R4" s="19" t="str">
        <x:v>Direct reading of all six candidate metadata pools and both pick lists. Pixels were not part of model input and were not independently inspected for this service.</x:v>
      </x:c>
      <x:c r="S4" s="19" t="str"/>
      <x:c r="T4" s="19" t="str">
        <x:v>src/lib/inngest/functions/onboarding-v3/shared.ts</x:v>
      </x:c>
    </x:row>
    <x:row r="5" ht="82" customHeight="1">
      <x:c r="A5" s="18" t="n">
        <x:v>5</x:v>
      </x:c>
      <x:c r="B5" s="19" t="str">
        <x:v>Business photo analysis</x:v>
      </x:c>
      <x:c r="C5" s="19" t="str">
        <x:v>Hold</x:v>
      </x:c>
      <x:c r="D5" s="19" t="str">
        <x:v>Photo + brand context → description, tags, suitability and social/video ideas</x:v>
      </x:c>
      <x:c r="E5" s="19" t="str">
        <x:v>gemini-3.1-flash-lite</x:v>
      </x:c>
      <x:c r="F5" s="19" t="str">
        <x:v>deepseek/deepseek-v4.1-flash → gemini-3.1-flash-lite</x:v>
      </x:c>
      <x:c r="G5" s="19" t="str">
        <x:v>3.1-flash-lite</x:v>
      </x:c>
      <x:c r="H5" s="19" t="str">
        <x:v>Default</x:v>
      </x:c>
      <x:c r="I5" s="19" t="str">
        <x:v>disabled</x:v>
      </x:c>
      <x:c r="J5" s="19" t="str">
        <x:v>Source comments: Flash-Lite defaults to zero thinking → reasoning.enabled=false</x:v>
      </x:c>
      <x:c r="K5" s="19" t="n">
        <x:v>6</x:v>
      </x:c>
      <x:c r="L5" s="19" t="n">
        <x:v>0</x:v>
      </x:c>
      <x:c r="M5" s="19" t="n">
        <x:v>6</x:v>
      </x:c>
      <x:c r="N5" s="19" t="n">
        <x:v>6</x:v>
      </x:c>
      <x:c r="O5" s="20" t="n">
        <x:v>15.962</x:v>
      </x:c>
      <x:c r="P5" s="21" t="n">
        <x:v>0.007119228</x:v>
      </x:c>
      <x:c r="Q5" s="19" t="str">
        <x:v>DeepSeek produces more specific visual descriptions and usable concepts, but labels a kurta photo as food, invents QR booking, opening status and handcraft/fabric claims. These errors would propagate into downstream marketing.</x:v>
      </x:c>
      <x:c r="R5" s="19" t="str">
        <x:v>Direct reading of all six captured inputs and both outputs, and visual inspection of the six source photos.</x:v>
      </x:c>
      <x:c r="S5" s="19" t="str"/>
      <x:c r="T5" s="19" t="str">
        <x:v>src/lib/inngest/functions/businessPhoto/analyzePhoto.ts</x:v>
      </x:c>
    </x:row>
    <x:row r="6" ht="82" customHeight="1">
      <x:c r="A6" s="18" t="n">
        <x:v>6</x:v>
      </x:c>
      <x:c r="B6" s="19" t="str">
        <x:v>Fashion classification</x:v>
      </x:c>
      <x:c r="C6" s="19" t="str">
        <x:v>Limited candidate</x:v>
      </x:c>
      <x:c r="D6" s="19" t="str">
        <x:v>Business/photo set → fashion type, demographic and confidence</x:v>
      </x:c>
      <x:c r="E6" s="19" t="str">
        <x:v>gemini-3.5-flash-lite</x:v>
      </x:c>
      <x:c r="F6" s="19" t="str">
        <x:v>deepseek/deepseek-v4.1-flash → gemini-3.5-flash-lite</x:v>
      </x:c>
      <x:c r="G6" s="19" t="str">
        <x:v>3.5-flash-lite</x:v>
      </x:c>
      <x:c r="H6" s="19" t="str">
        <x:v>Default</x:v>
      </x:c>
      <x:c r="I6" s="19" t="str">
        <x:v>disabled</x:v>
      </x:c>
      <x:c r="J6" s="19" t="str">
        <x:v>Source comments: Flash-Lite defaults to zero thinking → reasoning.enabled=false</x:v>
      </x:c>
      <x:c r="K6" s="19" t="n">
        <x:v>6</x:v>
      </x:c>
      <x:c r="L6" s="19" t="n">
        <x:v>0</x:v>
      </x:c>
      <x:c r="M6" s="19" t="n">
        <x:v>6</x:v>
      </x:c>
      <x:c r="N6" s="19" t="n">
        <x:v>6</x:v>
      </x:c>
      <x:c r="O6" s="20" t="n">
        <x:v>8.733</x:v>
      </x:c>
      <x:c r="P6" s="21" t="n">
        <x:v>0.0052403</x:v>
      </x:c>
      <x:c r="Q6" s="19" t="str">
        <x:v>Demographic labels match the saved outputs. Western dominance for SMARTLOOK is defensible despite one kurta-like shirt. Captor incorrectly discounts accessories, although this service explicitly includes accessory businesses; do not use its confidence to suppress those businesses without calibration.</x:v>
      </x:c>
      <x:c r="R6" s="19" t="str">
        <x:v>Direct reading of all six inputs and both outputs, plus visual inspection of all 28 source photos.</x:v>
      </x:c>
      <x:c r="S6" s="19" t="str"/>
      <x:c r="T6" s="19" t="str">
        <x:v>src/lib/inngest/functions/businessPhoto/analyzeFashionContext.ts</x:v>
      </x:c>
    </x:row>
    <x:row r="7" ht="82" customHeight="1">
      <x:c r="A7" s="18" t="n">
        <x:v>6</x:v>
      </x:c>
      <x:c r="B7" s="19" t="str">
        <x:v>Quick photo triage</x:v>
      </x:c>
      <x:c r="C7" s="19" t="str">
        <x:v>Limited candidate</x:v>
      </x:c>
      <x:c r="D7" s="19" t="str">
        <x:v>Photo + business context → subject, usability and reference scores</x:v>
      </x:c>
      <x:c r="E7" s="19" t="str">
        <x:v>gemini-3.5-flash-lite</x:v>
      </x:c>
      <x:c r="F7" s="19" t="str">
        <x:v>deepseek/deepseek-v4.1-flash → gemini-3.5-flash-lite</x:v>
      </x:c>
      <x:c r="G7" s="19" t="str">
        <x:v>3.5-flash-lite</x:v>
      </x:c>
      <x:c r="H7" s="19" t="str">
        <x:v>Default</x:v>
      </x:c>
      <x:c r="I7" s="19" t="str">
        <x:v>disabled</x:v>
      </x:c>
      <x:c r="J7" s="19" t="str">
        <x:v>Source comments: Flash-Lite defaults to zero thinking → reasoning.enabled=false</x:v>
      </x:c>
      <x:c r="K7" s="19" t="n">
        <x:v>6</x:v>
      </x:c>
      <x:c r="L7" s="19" t="n">
        <x:v>0</x:v>
      </x:c>
      <x:c r="M7" s="19" t="n">
        <x:v>6</x:v>
      </x:c>
      <x:c r="N7" s="19" t="n">
        <x:v>6</x:v>
      </x:c>
      <x:c r="O7" s="20" t="n">
        <x:v>3.879</x:v>
      </x:c>
      <x:c r="P7" s="21" t="n">
        <x:v>0.00133146</x:v>
      </x:c>
      <x:c r="Q7" s="19" t="str">
        <x:v>Both models accept six usable references and identify their broad subjects. No rejection examples were sampled, so false acceptance of logos, trackers or irrelevant media remains untested. Reference scores differ enough to affect selection thresholds.</x:v>
      </x:c>
      <x:c r="R7" s="19" t="str">
        <x:v>Direct reading of all six inputs and both outputs, plus visual inspection of all six source images.</x:v>
      </x:c>
      <x:c r="S7" s="19" t="str"/>
      <x:c r="T7" s="19" t="str">
        <x:v>src/lib/onboarding-v3/calendarV2QuickAnalysis.ts</x:v>
      </x:c>
    </x:row>
    <x:row r="8" ht="82" customHeight="1">
      <x:c r="A8" s="18" t="n">
        <x:v>7</x:v>
      </x:c>
      <x:c r="B8" s="19" t="str">
        <x:v>Brand intelligence</x:v>
      </x:c>
      <x:c r="C8" s="19" t="str">
        <x:v>Hold</x:v>
      </x:c>
      <x:c r="D8" s="19" t="str">
        <x:v>Brand facts, reviews, asset descriptions → positioning, personas, voice and visual rules</x:v>
      </x:c>
      <x:c r="E8" s="19" t="str">
        <x:v>gemini-3.7-flash → gpt-5.6-terra</x:v>
      </x:c>
      <x:c r="F8" s="19" t="str">
        <x:v>deepseek/deepseek-v4.1-flash → gemini-3.7-flash → gpt-5.6-terra</x:v>
      </x:c>
      <x:c r="G8" s="19" t="str">
        <x:v>3.7-flash</x:v>
      </x:c>
      <x:c r="H8" s="19" t="str">
        <x:v>Budget Medium</x:v>
      </x:c>
      <x:c r="I8" s="19" t="str">
        <x:v>high</x:v>
      </x:c>
      <x:c r="J8" s="19" t="str">
        <x:v>medium → high approximation; no exact Gemini token-budget equivalence.</x:v>
      </x:c>
      <x:c r="K8" s="19" t="n">
        <x:v>0</x:v>
      </x:c>
      <x:c r="L8" s="19" t="n">
        <x:v>6</x:v>
      </x:c>
      <x:c r="M8" s="19" t="n">
        <x:v>6</x:v>
      </x:c>
      <x:c r="N8" s="19" t="n">
        <x:v>6</x:v>
      </x:c>
      <x:c r="O8" s="20" t="n">
        <x:v>10.918</x:v>
      </x:c>
      <x:c r="P8" s="21" t="n">
        <x:v>0.005037786</x:v>
      </x:c>
      <x:c r="Q8" s="19" t="str">
        <x:v>Fresh identical-input comparisons show worthwhile strategy synthesis. Iconic Vision gains single-item ordering, hand finishing, in-house shipping and shorter lead times without evidence. Aainu gains supervised/on-site management. These claims would propagate into downstream content.</x:v>
      </x:c>
      <x:c r="R8" s="19" t="str">
        <x:v>Direct reading of captured inputs and both outputs; generated media is not rendered.</x:v>
      </x:c>
      <x:c r="S8" s="19" t="str"/>
      <x:c r="T8" s="19" t="str">
        <x:v>src/lib/calendar/brandIntelligence.ts</x:v>
      </x:c>
    </x:row>
    <x:row r="9" ht="82" customHeight="1">
      <x:c r="A9" s="18" t="n">
        <x:v>7</x:v>
      </x:c>
      <x:c r="B9" s="19" t="str">
        <x:v>Brand visual system</x:v>
      </x:c>
      <x:c r="C9" s="19" t="str">
        <x:v>Hold</x:v>
      </x:c>
      <x:c r="D9" s="19" t="str">
        <x:v>Brand facts, reviews, asset descriptions → positioning, personas, voice and visual rules</x:v>
      </x:c>
      <x:c r="E9" s="19" t="str">
        <x:v>gemini-3.7-flash → gpt-5.6-terra</x:v>
      </x:c>
      <x:c r="F9" s="19" t="str">
        <x:v>deepseek/deepseek-v4.1-flash → gemini-3.7-flash → gpt-5.6-terra</x:v>
      </x:c>
      <x:c r="G9" s="19" t="str">
        <x:v>3.7-flash</x:v>
      </x:c>
      <x:c r="H9" s="19" t="str">
        <x:v>Budget Medium</x:v>
      </x:c>
      <x:c r="I9" s="19" t="str">
        <x:v>high</x:v>
      </x:c>
      <x:c r="J9" s="19" t="str">
        <x:v>medium numeric budget 6000 → high; no exact budget equivalent</x:v>
      </x:c>
      <x:c r="K9" s="19" t="n">
        <x:v>6</x:v>
      </x:c>
      <x:c r="L9" s="19" t="n">
        <x:v>0</x:v>
      </x:c>
      <x:c r="M9" s="19" t="n">
        <x:v>6</x:v>
      </x:c>
      <x:c r="N9" s="19" t="n">
        <x:v>6</x:v>
      </x:c>
      <x:c r="O9" s="20" t="n">
        <x:v>117.724</x:v>
      </x:c>
      <x:c r="P9" s="21" t="n">
        <x:v>0.006076386</x:v>
      </x:c>
      <x:c r="Q9" s="19" t="str">
        <x:v>Several useful art directions, especially Iconic Vision and 10TH COSMOS. However, Max Lab explicitly downgrades a palette labelled real, and Aainu introduces contradictory white-space targets and bans colours present in natural photography. This is not yet a consistently usable short visual brief.</x:v>
      </x:c>
      <x:c r="R9" s="19" t="str">
        <x:v>Direct reading of captured inputs and both outputs; generated media is not rendered.</x:v>
      </x:c>
      <x:c r="S9" s="19" t="str"/>
      <x:c r="T9" s="19" t="str">
        <x:v>src/lib/calendar/brandVisualSystem.ts</x:v>
      </x:c>
    </x:row>
    <x:row r="10" ht="82" customHeight="1">
      <x:c r="A10" s="18" t="n">
        <x:v>8</x:v>
      </x:c>
      <x:c r="B10" s="19" t="str">
        <x:v>Monthly calendar strategy</x:v>
      </x:c>
      <x:c r="C10" s="19" t="str">
        <x:v>Hold</x:v>
      </x:c>
      <x:c r="D10" s="19" t="str">
        <x:v>Business context, dates, festivals → themes, pillars and per-date directions</x:v>
      </x:c>
      <x:c r="E10" s="19" t="str">
        <x:v>gemini-3.7-flash → gpt-5.6-terra</x:v>
      </x:c>
      <x:c r="F10" s="19" t="str">
        <x:v>deepseek/deepseek-v4.1-flash → gemini-3.7-flash → gpt-5.6-terra</x:v>
      </x:c>
      <x:c r="G10" s="19" t="str">
        <x:v>3.7-flash</x:v>
      </x:c>
      <x:c r="H10" s="19" t="str">
        <x:v>Budget Auto</x:v>
      </x:c>
      <x:c r="I10" s="19" t="str">
        <x:v>high</x:v>
      </x:c>
      <x:c r="J10" s="19" t="str">
        <x:v>Default/automatic → high approximation; must be calibrated for latency and output budget.</x:v>
      </x:c>
      <x:c r="K10" s="19" t="n">
        <x:v>6</x:v>
      </x:c>
      <x:c r="L10" s="19" t="n">
        <x:v>0</x:v>
      </x:c>
      <x:c r="M10" s="19" t="n">
        <x:v>6</x:v>
      </x:c>
      <x:c r="N10" s="19" t="n">
        <x:v>6</x:v>
      </x:c>
      <x:c r="O10" s="20" t="n">
        <x:v>132.952</x:v>
      </x:c>
      <x:c r="P10" s="21" t="n">
        <x:v>0.045358712</x:v>
      </x:c>
      <x:c r="Q10" s="19" t="str">
        <x:v>The plans broadly follow the 22-date window, evergreen emphasis and varied subjects. However, new arrivals, actual production procedures and business-specific advice are asserted without supporting facts. Some historical outputs are also poorly grounded. Festival quality cannot be compared because the historical candidate list was not retained.</x:v>
      </x:c>
      <x:c r="R10" s="19" t="str">
        <x:v>All supplied brand facts, photo summaries, planning constraints, six strategy summaries and all 132 angles from each side read directly. Historical postprocessing/reference allocation omitted from qualitative review.</x:v>
      </x:c>
      <x:c r="S10" s="19" t="str"/>
      <x:c r="T10" s="19" t="str">
        <x:v>src/lib/calendar/strategistAgent.ts</x:v>
      </x:c>
    </x:row>
    <x:row r="11" ht="82" customHeight="1">
      <x:c r="A11" s="18" t="n">
        <x:v>9</x:v>
      </x:c>
      <x:c r="B11" s="19" t="str">
        <x:v>Calendar variants</x:v>
      </x:c>
      <x:c r="C11" s="19" t="str">
        <x:v>Hold</x:v>
      </x:c>
      <x:c r="D11" s="19" t="str">
        <x:v>Slot, strategy and reference context → hooks, captions, CTAs, hashtags, slide/video briefs</x:v>
      </x:c>
      <x:c r="E11" s="19" t="str">
        <x:v>gemini-3.7-flash → gpt-5.6-terra</x:v>
      </x:c>
      <x:c r="F11" s="19" t="str">
        <x:v>deepseek/deepseek-v4.1-flash → gemini-3.7-flash → gpt-5.6-terra</x:v>
      </x:c>
      <x:c r="G11" s="19" t="str">
        <x:v>3.7-flash</x:v>
      </x:c>
      <x:c r="H11" s="19" t="str">
        <x:v>Budget Auto</x:v>
      </x:c>
      <x:c r="I11" s="19" t="str">
        <x:v>high</x:v>
      </x:c>
      <x:c r="J11" s="19" t="str">
        <x:v>Default/automatic → high approximation; must be calibrated for latency and output budget.</x:v>
      </x:c>
      <x:c r="K11" s="19" t="n">
        <x:v>6</x:v>
      </x:c>
      <x:c r="L11" s="19" t="n">
        <x:v>0</x:v>
      </x:c>
      <x:c r="M11" s="19" t="n">
        <x:v>6</x:v>
      </x:c>
      <x:c r="N11" s="19" t="n">
        <x:v>6</x:v>
      </x:c>
      <x:c r="O11" s="20" t="n">
        <x:v>22.434</x:v>
      </x:c>
      <x:c r="P11" s="21" t="n">
        <x:v>0.01028117</x:v>
      </x:c>
      <x:c r="Q11" s="19" t="str">
        <x:v>All six requests are for Max Lab and reconstruct initial generation without prior variants or regeneration instructions. DeepSeek repeatedly invents a link-in-bio booking route, strengthens accreditation into blanket trust claims and asserts local fever trends without evidence. The outputs do not establish safe regeneration behavior.</x:v>
      </x:c>
      <x:c r="R11" s="19" t="str">
        <x:v>Full captured brief and slot differences, all six output content fields and slide briefs read directly; large downstream assembled image prompts were excluded. No medical claims were independently validated or graphics rendered.</x:v>
      </x:c>
      <x:c r="S11" s="19" t="str">
        <x:v>Initial post variants only. No historical user regeneration request; regeneration behavior is not evaluated.</x:v>
      </x:c>
      <x:c r="T11" s="19" t="str">
        <x:v>src/lib/calendar/prompts/slotRegenerator.ts</x:v>
      </x:c>
    </x:row>
    <x:row r="12" ht="82" customHeight="1">
      <x:c r="A12" s="18" t="n">
        <x:v>10</x:v>
      </x:c>
      <x:c r="B12" s="19" t="str">
        <x:v>Caption shortening</x:v>
      </x:c>
      <x:c r="C12" s="19" t="str">
        <x:v>Limited candidate</x:v>
      </x:c>
      <x:c r="D12" s="19" t="str">
        <x:v>Over-limit caption + limit → shortened caption preserving meaning</x:v>
      </x:c>
      <x:c r="E12" s="19" t="str">
        <x:v>gemini-3.7-flash → gpt-5.6-luna</x:v>
      </x:c>
      <x:c r="F12" s="19" t="str">
        <x:v>deepseek/deepseek-v4.1-flash → gemini-3.7-flash → gpt-5.6-luna</x:v>
      </x:c>
      <x:c r="G12" s="19" t="str">
        <x:v>3.7-flash</x:v>
      </x:c>
      <x:c r="H12" s="19" t="str">
        <x:v>Budget Low</x:v>
      </x:c>
      <x:c r="I12" s="19" t="str">
        <x:v>low</x:v>
      </x:c>
      <x:c r="J12" s="19" t="str">
        <x:v>low, matched to current primary setting; existing fallback keeps its own setting.</x:v>
      </x:c>
      <x:c r="K12" s="19" t="n">
        <x:v>0</x:v>
      </x:c>
      <x:c r="L12" s="19" t="n">
        <x:v>6</x:v>
      </x:c>
      <x:c r="M12" s="19" t="n">
        <x:v>6</x:v>
      </x:c>
      <x:c r="N12" s="19" t="n">
        <x:v>6</x:v>
      </x:c>
      <x:c r="O12" s="20" t="n">
        <x:v>41.592</x:v>
      </x:c>
      <x:c r="P12" s="21" t="n">
        <x:v>0.002492482</x:v>
      </x:c>
      <x:c r="Q12" s="19" t="str">
        <x:v>All six retain the main message, CTA and hashtags while removing repeated blocks. This is a weak compression challenge made from one lab’s repeated captions, not six real shortening requests; diverse nonrepetitive and multilingual captions remain untested.</x:v>
      </x:c>
      <x:c r="R12" s="19" t="str">
        <x:v>Direct reading of all six complete supplied captions and both outputs. Judgment is preservation/compression, not verification of the original medical claims.</x:v>
      </x:c>
      <x:c r="S12" s="19" t="str"/>
      <x:c r="T12" s="19" t="str">
        <x:v>src/lib/calendar/publishCaption.ts</x:v>
      </x:c>
    </x:row>
    <x:row r="13" ht="82" customHeight="1">
      <x:c r="A13" s="18" t="n">
        <x:v>10</x:v>
      </x:c>
      <x:c r="B13" s="19" t="str">
        <x:v>Copy after photo changes</x:v>
      </x:c>
      <x:c r="C13" s="19" t="str">
        <x:v>Hold</x:v>
      </x:c>
      <x:c r="D13" s="19" t="str">
        <x:v>Existing copy + changed reference descriptions → updated copy</x:v>
      </x:c>
      <x:c r="E13" s="19" t="str">
        <x:v>gemini-3.7-flash → gpt-5.6-terra</x:v>
      </x:c>
      <x:c r="F13" s="19" t="str">
        <x:v>deepseek/deepseek-v4.1-flash → gemini-3.7-flash → gpt-5.6-terra</x:v>
      </x:c>
      <x:c r="G13" s="19" t="str">
        <x:v>3.7-flash</x:v>
      </x:c>
      <x:c r="H13" s="19" t="str">
        <x:v>Budget Low</x:v>
      </x:c>
      <x:c r="I13" s="19" t="str">
        <x:v>low</x:v>
      </x:c>
      <x:c r="J13" s="19" t="str">
        <x:v>low, matched to current primary setting; existing fallback keeps its own setting.</x:v>
      </x:c>
      <x:c r="K13" s="19" t="n">
        <x:v>0</x:v>
      </x:c>
      <x:c r="L13" s="19" t="n">
        <x:v>6</x:v>
      </x:c>
      <x:c r="M13" s="19" t="n">
        <x:v>6</x:v>
      </x:c>
      <x:c r="N13" s="19" t="n">
        <x:v>6</x:v>
      </x:c>
      <x:c r="O13" s="20" t="n">
        <x:v>17.384</x:v>
      </x:c>
      <x:c r="P13" s="21" t="n">
        <x:v>0.002665998</x:v>
      </x:c>
      <x:c r="Q13" s="19" t="str">
        <x:v>Six fresh tests all replace references with the same Max Lab logo. This is narrow coverage of an image-change task. Most copies remain on theme; the monsoon version becomes repetitive and turns generic pathology services into a seasonal recovery check-up. The baseline is clearer in that case.</x:v>
      </x:c>
      <x:c r="R13" s="19" t="str">
        <x:v>Direct reading of captured inputs and both outputs; generated media is not rendered.</x:v>
      </x:c>
      <x:c r="S13" s="19" t="str"/>
      <x:c r="T13" s="19" t="str">
        <x:v>src/lib/calendar/prompts/refsCopyAdapt.ts</x:v>
      </x:c>
    </x:row>
    <x:row r="14" ht="87" customHeight="1">
      <x:c r="A14" s="18" t="n">
        <x:v>11</x:v>
      </x:c>
      <x:c r="B14" s="19" t="str">
        <x:v>Calendar refresh</x:v>
      </x:c>
      <x:c r="C14" s="19" t="str">
        <x:v>Hold</x:v>
      </x:c>
      <x:c r="D14" s="19" t="str">
        <x:v>Existing posts + updated business facts → targeted content updates</x:v>
      </x:c>
      <x:c r="E14" s="19" t="str">
        <x:v>gemini-3.7-flash → gpt-5.6-terra</x:v>
      </x:c>
      <x:c r="F14" s="19" t="str">
        <x:v>deepseek/deepseek-v4.1-flash → gemini-3.7-flash → gpt-5.6-terra</x:v>
      </x:c>
      <x:c r="G14" s="19" t="str">
        <x:v>3.7-flash</x:v>
      </x:c>
      <x:c r="H14" s="19" t="str">
        <x:v>Native Medium</x:v>
      </x:c>
      <x:c r="I14" s="19" t="str">
        <x:v>high</x:v>
      </x:c>
      <x:c r="J14" s="19" t="str">
        <x:v>medium → high approximation; no exact compute equivalence.</x:v>
      </x:c>
      <x:c r="K14" s="19" t="n">
        <x:v>5</x:v>
      </x:c>
      <x:c r="L14" s="19" t="n">
        <x:v>0</x:v>
      </x:c>
      <x:c r="M14" s="19" t="n">
        <x:v>5</x:v>
      </x:c>
      <x:c r="N14" s="19" t="n">
        <x:v>5</x:v>
      </x:c>
      <x:c r="O14" s="20" t="n">
        <x:v>124.43</x:v>
      </x:c>
      <x:c r="P14" s="21" t="n">
        <x:v>0.036679504</x:v>
      </x:c>
      <x:c r="Q14" s="19" t="str">
        <x:v>Five batches are one independent staging run, not five runs. The source mixes a dot business name, fashion category, software-security claims and unrelated winery/preschool/fashion references. DeepSeek uses the assigned descriptions more literally and often preserves copy, but produces incoherent combinations and newly invents a seasonal phishing claim. Missing previous facts also prevent reliable removed-service evaluation.</x:v>
      </x:c>
      <x:c r="R14" s="19" t="str">
        <x:v>Current facts, all 20 source posts and photo descriptions, and both sets of content changes read directly. Repeated identical fields were displayed once; downstream assembled image prompts were excluded. One independent source run only.</x:v>
      </x:c>
      <x:c r="S14" s="19" t="str">
        <x:v>Five batches from one saved refresh run. Need 4–5 more independent runs to meet the requested target.</x:v>
      </x:c>
      <x:c r="T14" s="19" t="str">
        <x:v>src/lib/calendar/plan-refresh-adaptation.ts</x:v>
      </x:c>
    </x:row>
    <x:row r="15" ht="82" customHeight="1">
      <x:c r="A15" s="18" t="n">
        <x:v>12</x:v>
      </x:c>
      <x:c r="B15" s="19" t="str">
        <x:v>Batch video ideas</x:v>
      </x:c>
      <x:c r="C15" s="19" t="str">
        <x:v>Hold</x:v>
      </x:c>
      <x:c r="D15" s="19" t="str">
        <x:v>Business + candidate photo descriptions → 20 video ideas</x:v>
      </x:c>
      <x:c r="E15" s="19" t="str">
        <x:v>gemini-3.7-flash → gpt-5.6-terra</x:v>
      </x:c>
      <x:c r="F15" s="19" t="str">
        <x:v>deepseek/deepseek-v4.1-flash → gemini-3.7-flash → gpt-5.6-terra</x:v>
      </x:c>
      <x:c r="G15" s="19" t="str">
        <x:v>3.7-flash</x:v>
      </x:c>
      <x:c r="H15" s="19" t="str">
        <x:v>Budget Auto</x:v>
      </x:c>
      <x:c r="I15" s="19" t="str">
        <x:v>high</x:v>
      </x:c>
      <x:c r="J15" s="19" t="str">
        <x:v>Default/automatic → high approximation; must be calibrated for latency and output budget.</x:v>
      </x:c>
      <x:c r="K15" s="19" t="n">
        <x:v>6</x:v>
      </x:c>
      <x:c r="L15" s="19" t="n">
        <x:v>0</x:v>
      </x:c>
      <x:c r="M15" s="19" t="n">
        <x:v>6</x:v>
      </x:c>
      <x:c r="N15" s="19" t="n">
        <x:v>6</x:v>
      </x:c>
      <x:c r="O15" s="20" t="n">
        <x:v>263.175</x:v>
      </x:c>
      <x:c r="P15" s="21" t="n">
        <x:v>0.027651398</x:v>
      </x:c>
      <x:c r="Q15" s="19" t="str">
        <x:v>The six complete 20-idea batches are readable and often actionable, but DeepSeek invents timings, founder history and customer outcomes, repeats angles, and sometimes requests an on-camera host while presenter is none. Source fact contamination and incomplete historical photo ordering also need correction before migration.</x:v>
      </x:c>
      <x:c r="R15" s="19" t="str">
        <x:v>Direct reading of all six reconstructed business/photo-description inputs, common source system prompt and all 120 saved plus 120 DeepSeek ideas. Original full candidate-photo order is not preserved; current profiles and selected photo descriptions substitute for historical context. No videos rendered and no claim of image-by-image reinspection in this final review.</x:v>
      </x:c>
      <x:c r="S15" s="19" t="str"/>
      <x:c r="T15" s="19" t="str">
        <x:v>src/lib/video-agent/ideas-llm.ts</x:v>
      </x:c>
    </x:row>
    <x:row r="16" ht="82" customHeight="1">
      <x:c r="A16" s="18" t="n">
        <x:v>12</x:v>
      </x:c>
      <x:c r="B16" s="19" t="str">
        <x:v>Onboarding video idea</x:v>
      </x:c>
      <x:c r="C16" s="19" t="str">
        <x:v>Hold</x:v>
      </x:c>
      <x:c r="D16" s="19" t="str">
        <x:v>Business + photo descriptions → onboarding video concept</x:v>
      </x:c>
      <x:c r="E16" s="19" t="str">
        <x:v>gemini-3.7-flash → gpt-5.6-terra</x:v>
      </x:c>
      <x:c r="F16" s="19" t="str">
        <x:v>deepseek/deepseek-v4.1-flash → gemini-3.7-flash → gpt-5.6-terra</x:v>
      </x:c>
      <x:c r="G16" s="19" t="str">
        <x:v>3.7-flash</x:v>
      </x:c>
      <x:c r="H16" s="19" t="str">
        <x:v>Budget Auto</x:v>
      </x:c>
      <x:c r="I16" s="19" t="str">
        <x:v>high</x:v>
      </x:c>
      <x:c r="J16" s="19" t="str">
        <x:v>Default/automatic → high approximation; must be calibrated for latency and output budget.</x:v>
      </x:c>
      <x:c r="K16" s="19" t="n">
        <x:v>6</x:v>
      </x:c>
      <x:c r="L16" s="19" t="n">
        <x:v>0</x:v>
      </x:c>
      <x:c r="M16" s="19" t="n">
        <x:v>6</x:v>
      </x:c>
      <x:c r="N16" s="19" t="n">
        <x:v>6</x:v>
      </x:c>
      <x:c r="O16" s="20" t="n">
        <x:v>10.548</x:v>
      </x:c>
      <x:c r="P16" s="21" t="n">
        <x:v>0.002937678</x:v>
      </x:c>
      <x:c r="Q16" s="19" t="str">
        <x:v>The supplied hero descriptions and current profiles sometimes differ materially from saved outputs. DeepSeek produces focused 20-second concepts but can add unsupported product properties or review content. Resolve replay fidelity and these claims before replacing.</x:v>
      </x:c>
      <x:c r="R16" s="19" t="str">
        <x:v>Read all six reconstructed profiles, photo descriptions and outputs. No image pixels were supplied to this text call. Historical hero/profile mismatches prevent a fair winner count.</x:v>
      </x:c>
      <x:c r="S16" s="19" t="str"/>
      <x:c r="T16" s="19" t="str">
        <x:v>src/lib/video-agent/ideas-llm.ts</x:v>
      </x:c>
    </x:row>
    <x:row r="17" ht="82" customHeight="1">
      <x:c r="A17" s="18" t="n">
        <x:v>12</x:v>
      </x:c>
      <x:c r="B17" s="19" t="str">
        <x:v>Trending video ideas</x:v>
      </x:c>
      <x:c r="C17" s="19" t="str">
        <x:v>Hold</x:v>
      </x:c>
      <x:c r="D17" s="19" t="str">
        <x:v>Business + chosen trend format → three video concepts</x:v>
      </x:c>
      <x:c r="E17" s="19" t="str">
        <x:v>gemini-3.7-flash → gpt-5.6-terra</x:v>
      </x:c>
      <x:c r="F17" s="19" t="str">
        <x:v>deepseek/deepseek-v4.1-flash → gemini-3.7-flash → gpt-5.6-terra</x:v>
      </x:c>
      <x:c r="G17" s="19" t="str">
        <x:v>3.7-flash</x:v>
      </x:c>
      <x:c r="H17" s="19" t="str">
        <x:v>Budget Auto</x:v>
      </x:c>
      <x:c r="I17" s="19" t="str">
        <x:v>high</x:v>
      </x:c>
      <x:c r="J17" s="19" t="str">
        <x:v>high, matched to source primary high.</x:v>
      </x:c>
      <x:c r="K17" s="19" t="n">
        <x:v>0</x:v>
      </x:c>
      <x:c r="L17" s="19" t="n">
        <x:v>6</x:v>
      </x:c>
      <x:c r="M17" s="19" t="n">
        <x:v>6</x:v>
      </x:c>
      <x:c r="N17" s="19" t="n">
        <x:v>6</x:v>
      </x:c>
      <x:c r="O17" s="20" t="n">
        <x:v>13.564</x:v>
      </x:c>
      <x:c r="P17" s="21" t="n">
        <x:v>0.00804914</x:v>
      </x:c>
      <x:c r="Q17" s="19" t="str">
        <x:v>Different formats are recognizable and varied, but the restaurant gets fictitious regular-customer behavior and a hundred hot-delivered boxes, the shop gets invented opening times/process durations, and the clinic gets an invented four-second vaccination and dawn opening. Creativity does not make these publishable.</x:v>
      </x:c>
      <x:c r="R17" s="19" t="str">
        <x:v>Direct reading of all six format briefs, business facts, photo descriptions and all 18 ideas from each model. No generated videos; source prompt/schema duration conflict is reported separately.</x:v>
      </x:c>
      <x:c r="S17" s="19" t="str"/>
      <x:c r="T17" s="19" t="str">
        <x:v>src/lib/video-agent/formats/ideas.ts</x:v>
      </x:c>
    </x:row>
    <x:row r="18" ht="82" customHeight="1">
      <x:c r="A18" s="18" t="n">
        <x:v>14</x:v>
      </x:c>
      <x:c r="B18" s="19" t="str">
        <x:v>Storyboard compilation</x:v>
      </x:c>
      <x:c r="C18" s="19" t="str">
        <x:v>Hold</x:v>
      </x:c>
      <x:c r="D18" s="19" t="str">
        <x:v>Brief/asset facts or reference video → storyboard / clone specification</x:v>
      </x:c>
      <x:c r="E18" s="19" t="str">
        <x:v>gemini-3.7-flash → gpt-5.6-luna</x:v>
      </x:c>
      <x:c r="F18" s="19" t="str">
        <x:v>deepseek/deepseek-v4.1-flash → gemini-3.7-flash → gpt-5.6-luna</x:v>
      </x:c>
      <x:c r="G18" s="19" t="str">
        <x:v>3.7-flash</x:v>
      </x:c>
      <x:c r="H18" s="19" t="str">
        <x:v>Default</x:v>
      </x:c>
      <x:c r="I18" s="19" t="str">
        <x:v>high</x:v>
      </x:c>
      <x:c r="J18" s="19" t="str">
        <x:v>Default/automatic → high approximation; must be calibrated for latency and output budget.</x:v>
      </x:c>
      <x:c r="K18" s="19" t="n">
        <x:v>6</x:v>
      </x:c>
      <x:c r="L18" s="19" t="n">
        <x:v>0</x:v>
      </x:c>
      <x:c r="M18" s="19" t="n">
        <x:v>6</x:v>
      </x:c>
      <x:c r="N18" s="19" t="n">
        <x:v>6</x:v>
      </x:c>
      <x:c r="O18" s="20" t="n">
        <x:v>71.779</x:v>
      </x:c>
      <x:c r="P18" s="21" t="n">
        <x:v>0.026935844</x:v>
      </x:c>
      <x:c r="Q18" s="19" t="str">
        <x:v>DeepSeek produces coherent beat structures, but adds real-world proof claims, omits required asset references and exceeds spoken word budgets in several beats. The source prompt itself encourages unverified proof/caveats and has conflicting asset-description rules, so fixing only the provider will not solve this.</x:v>
      </x:c>
      <x:c r="R18" s="19" t="str">
        <x:v>Full six briefs, source instructions, observed asset metadata and complete beat/style text from both sides read directly. Video generation, speech timing in audio, identity continuity and final renders are untested.</x:v>
      </x:c>
      <x:c r="S18" s="19" t="str">
        <x:v>Raw reference-video analysis is outside this text+image test and must retain its current path.</x:v>
      </x:c>
      <x:c r="T18" s="19" t="str">
        <x:v>src/lib/video-agent/compile-storyboard.ts</x:v>
      </x:c>
    </x:row>
    <x:row r="19" ht="82" customHeight="1">
      <x:c r="A19" s="18" t="n">
        <x:v>16</x:v>
      </x:c>
      <x:c r="B19" s="19" t="str">
        <x:v>Storyboard style patch</x:v>
      </x:c>
      <x:c r="C19" s="19" t="str">
        <x:v>Candidate</x:v>
      </x:c>
      <x:c r="D19" s="19" t="str">
        <x:v>Existing storyboard + style instruction → changed style fields and compiled description</x:v>
      </x:c>
      <x:c r="E19" s="19" t="str">
        <x:v>gemini-3.7-flash</x:v>
      </x:c>
      <x:c r="F19" s="19" t="str">
        <x:v>deepseek/deepseek-v4.1-flash → gemini-3.7-flash</x:v>
      </x:c>
      <x:c r="G19" s="19" t="str">
        <x:v>3.7-flash</x:v>
      </x:c>
      <x:c r="H19" s="19" t="str">
        <x:v>Native Low</x:v>
      </x:c>
      <x:c r="I19" s="19" t="str">
        <x:v>low</x:v>
      </x:c>
      <x:c r="J19" s="19" t="str">
        <x:v>low, matched to current primary setting; existing fallback keeps its own setting.</x:v>
      </x:c>
      <x:c r="K19" s="19" t="n">
        <x:v>0</x:v>
      </x:c>
      <x:c r="L19" s="19" t="n">
        <x:v>6</x:v>
      </x:c>
      <x:c r="M19" s="19" t="n">
        <x:v>6</x:v>
      </x:c>
      <x:c r="N19" s="19" t="n">
        <x:v>6</x:v>
      </x:c>
      <x:c r="O19" s="20" t="n">
        <x:v>2.827</x:v>
      </x:c>
      <x:c r="P19" s="21" t="n">
        <x:v>0.001890092</x:v>
      </x:c>
      <x:c r="Q19" s="19" t="str">
        <x:v>Both models make the requested narrow style edits and refuse the two changes that would alter video shape. DeepSeek gives useful compiled descriptions; no broad quality advantage is established.</x:v>
      </x:c>
      <x:c r="R19" s="19" t="str">
        <x:v>Both complete outputs read directly; actual local application also confirms scene timing/order/text and unrelated style fields are preserved. Rendered appearance is not tested.</x:v>
      </x:c>
      <x:c r="S19" s="19" t="str">
        <x:v>Blocked-prompt rewriting is untested. The six fresh comparisons cover narrow storyboard style edits and unsupported shape changes.</x:v>
      </x:c>
      <x:c r="T19" s="19" t="str">
        <x:v>src/lib/video-agent/plan-patch.ts</x:v>
      </x:c>
    </x:row>
    <x:row r="20" ht="82" customHeight="1">
      <x:c r="A20" s="18" t="n">
        <x:v>18</x:v>
      </x:c>
      <x:c r="B20" s="19" t="str">
        <x:v>Image prompt enhancement</x:v>
      </x:c>
      <x:c r="C20" s="19" t="str">
        <x:v>Hold</x:v>
      </x:c>
      <x:c r="D20" s="19" t="str">
        <x:v>User prompt, brand settings, optional images → image-generation prompt</x:v>
      </x:c>
      <x:c r="E20" s="19" t="str">
        <x:v>gemini-3.7-flash</x:v>
      </x:c>
      <x:c r="F20" s="19" t="str">
        <x:v>deepseek/deepseek-v4.1-flash → gemini-3.7-flash</x:v>
      </x:c>
      <x:c r="G20" s="19" t="str">
        <x:v>3.7-flash</x:v>
      </x:c>
      <x:c r="H20" s="19" t="str">
        <x:v>Default</x:v>
      </x:c>
      <x:c r="I20" s="19" t="str">
        <x:v>high</x:v>
      </x:c>
      <x:c r="J20" s="19" t="str">
        <x:v>Default/automatic → high approximation; must be calibrated for latency and output budget.</x:v>
      </x:c>
      <x:c r="K20" s="19" t="n">
        <x:v>6</x:v>
      </x:c>
      <x:c r="L20" s="19" t="n">
        <x:v>0</x:v>
      </x:c>
      <x:c r="M20" s="19" t="n">
        <x:v>6</x:v>
      </x:c>
      <x:c r="N20" s="19" t="n">
        <x:v>6</x:v>
      </x:c>
      <x:c r="O20" s="20" t="n">
        <x:v>69.656</x:v>
      </x:c>
      <x:c r="P20" s="21" t="n">
        <x:v>0.00561038</x:v>
      </x:c>
      <x:c r="Q20" s="19" t="str">
        <x:v>The model can produce useful detailed prompts, but it converts a sitting-pose request into trousers on a hanger or flat surface with no person. Other cases introduce material guesses and copy claims. For an enhancer, preserving the requested transformation is essential.</x:v>
      </x:c>
      <x:c r="R20" s="19" t="str">
        <x:v>Direct reading of all six text inputs and both outputs. This service’s source-image sets were not fully visually adjudicated; the sitting-pose failure is evident from the request/output alone.</x:v>
      </x:c>
      <x:c r="S20" s="19" t="str"/>
      <x:c r="T20" s="19" t="str">
        <x:v>src/lib/inngest/functions/imageStudio/buildPrompt.ts</x:v>
      </x:c>
    </x:row>
    <x:row r="21" ht="82" customHeight="1">
      <x:c r="A21" s="18" t="n">
        <x:v>19</x:v>
      </x:c>
      <x:c r="B21" s="19" t="str">
        <x:v>Product pack briefs</x:v>
      </x:c>
      <x:c r="C21" s="19" t="str">
        <x:v>Hold</x:v>
      </x:c>
      <x:c r="D21" s="19" t="str">
        <x:v>Product photo, shot requirements, seller feedback → shot titles, descriptions, prompts and camera directions</x:v>
      </x:c>
      <x:c r="E21" s="19" t="str">
        <x:v>gemini-3.7-flash</x:v>
      </x:c>
      <x:c r="F21" s="19" t="str">
        <x:v>deepseek/deepseek-v4.1-flash → gemini-3.7-flash</x:v>
      </x:c>
      <x:c r="G21" s="19" t="str">
        <x:v>3.7-flash</x:v>
      </x:c>
      <x:c r="H21" s="19" t="str">
        <x:v>Default</x:v>
      </x:c>
      <x:c r="I21" s="19" t="str">
        <x:v>high</x:v>
      </x:c>
      <x:c r="J21" s="19" t="str">
        <x:v>Default/automatic → high approximation; must be calibrated for latency and output budget.</x:v>
      </x:c>
      <x:c r="K21" s="19" t="n">
        <x:v>4</x:v>
      </x:c>
      <x:c r="L21" s="19" t="n">
        <x:v>0</x:v>
      </x:c>
      <x:c r="M21" s="19" t="n">
        <x:v>4</x:v>
      </x:c>
      <x:c r="N21" s="19" t="n">
        <x:v>4</x:v>
      </x:c>
      <x:c r="O21" s="20" t="n">
        <x:v>81.331</x:v>
      </x:c>
      <x:c r="P21" s="21" t="n">
        <x:v>0.02107803</x:v>
      </x:c>
      <x:c r="Q21" s="19" t="str">
        <x:v>Four outputs cover only two product plans. DeepSeek removes some unsupported material and dimension claims in the saved barbell plan, but the Flipkart prompts lose concrete camera distances and occasionally request unseen wear. New angles, scaling and product identity need generated-image evaluation before adoption.</x:v>
      </x:c>
      <x:c r="R21" s="19" t="str">
        <x:v>Complete plan inputs and both textual shot sets read directly; original product photos were inspected earlier. No new product images were generated or judged.</x:v>
      </x:c>
      <x:c r="S21" s="19" t="str">
        <x:v>Pack generation has four product calls from two saved plans; need 3–4 additional independent plan runs. Refinements repeat one softer-light instruction across shots from those plans.</x:v>
      </x:c>
      <x:c r="T21" s="19" t="str">
        <x:v>src/lib/product-studio-v2/briefs/run.ts</x:v>
      </x:c>
    </x:row>
    <x:row r="22" ht="82" customHeight="1">
      <x:c r="A22" s="18" t="n">
        <x:v>19</x:v>
      </x:c>
      <x:c r="B22" s="19" t="str">
        <x:v>Product pack refinement</x:v>
      </x:c>
      <x:c r="C22" s="19" t="str">
        <x:v>Limited candidate</x:v>
      </x:c>
      <x:c r="D22" s="19" t="str">
        <x:v>Existing shot prompt + seller feedback → revised prompt and camera description</x:v>
      </x:c>
      <x:c r="E22" s="19" t="str">
        <x:v>gemini-3.7-flash</x:v>
      </x:c>
      <x:c r="F22" s="19" t="str">
        <x:v>deepseek/deepseek-v4.1-flash → gemini-3.7-flash</x:v>
      </x:c>
      <x:c r="G22" s="19" t="str">
        <x:v>3.7-flash</x:v>
      </x:c>
      <x:c r="H22" s="19" t="str">
        <x:v>Default</x:v>
      </x:c>
      <x:c r="I22" s="19" t="str">
        <x:v>high</x:v>
      </x:c>
      <x:c r="J22" s="19" t="str">
        <x:v>Default/automatic → high approximation; must be calibrated for latency and output budget.</x:v>
      </x:c>
      <x:c r="K22" s="19" t="n">
        <x:v>0</x:v>
      </x:c>
      <x:c r="L22" s="19" t="n">
        <x:v>6</x:v>
      </x:c>
      <x:c r="M22" s="19" t="n">
        <x:v>6</x:v>
      </x:c>
      <x:c r="N22" s="19" t="n">
        <x:v>6</x:v>
      </x:c>
      <x:c r="O22" s="20" t="n">
        <x:v>30.4</x:v>
      </x:c>
      <x:c r="P22" s="21" t="n">
        <x:v>0.0036978000000000002</x:v>
      </x:c>
      <x:c r="Q22" s="19" t="str">
        <x:v>All six fresh tests apply the same softer-light edit to shots from only two saved plans. The requested lighting change is handled without moving the camera or changing required white backgrounds. Useful evidence for this narrow edit, not for arbitrary refinements.</x:v>
      </x:c>
      <x:c r="R22" s="19" t="str">
        <x:v>Direct reading of all six supplied prompts and both outputs. Product identities had been visually checked in product analysis; no new images were generated. Two saved plans, one repeated edit request.</x:v>
      </x:c>
      <x:c r="S22" s="19" t="str">
        <x:v>Pack generation has four product calls from two saved plans; need 3–4 additional independent plan runs. Refinements repeat one softer-light instruction across shots from those plans.</x:v>
      </x:c>
      <x:c r="T22" s="19" t="str">
        <x:v>src/lib/product-studio-v2/briefs/run.ts</x:v>
      </x:c>
    </x:row>
    <x:row r="23" ht="87" customHeight="1">
      <x:c r="A23" s="18" t="n">
        <x:v>20</x:v>
      </x:c>
      <x:c r="B23" s="19" t="str">
        <x:v>Photoshoot ideas</x:v>
      </x:c>
      <x:c r="C23" s="19" t="str">
        <x:v>Hold</x:v>
      </x:c>
      <x:c r="D23" s="19" t="str">
        <x:v>Uploaded images → five ideas with prompts, styling, backgrounds and posting suggestions</x:v>
      </x:c>
      <x:c r="E23" s="19" t="str">
        <x:v>gemini-3.1-flash-image</x:v>
      </x:c>
      <x:c r="F23" s="19" t="str">
        <x:v>deepseek/deepseek-v4.1-flash → gemini-3.1-flash-image</x:v>
      </x:c>
      <x:c r="G23" s="19" t="str">
        <x:v>3.1-flash-image</x:v>
      </x:c>
      <x:c r="H23" s="19" t="str">
        <x:v>Default</x:v>
      </x:c>
      <x:c r="I23" s="19" t="str">
        <x:v>high</x:v>
      </x:c>
      <x:c r="J23" s="19" t="str">
        <x:v>Default/automatic → high approximation; must be calibrated for latency and output budget.</x:v>
      </x:c>
      <x:c r="K23" s="19" t="n">
        <x:v>0</x:v>
      </x:c>
      <x:c r="L23" s="19" t="n">
        <x:v>6</x:v>
      </x:c>
      <x:c r="M23" s="19" t="n">
        <x:v>6</x:v>
      </x:c>
      <x:c r="N23" s="19" t="n">
        <x:v>6</x:v>
      </x:c>
      <x:c r="O23" s="20" t="n">
        <x:v>33.519</x:v>
      </x:c>
      <x:c r="P23" s="21" t="n">
        <x:v>0.018027948</x:v>
      </x:c>
      <x:c r="Q23" s="19" t="str">
        <x:v>Fresh tests show the model can create coherent outfit settings and preserve common garment details. It invents an AUSPORA fashion collection and turns a clinic into an ethnicwear set, with an unverified Ayushman Bharat story. The clinic Gemini retry stays closer to a healthcare theme, but also invents WHO posters, staff identities and an event. Both require better grounding; the original 503 is archived separately.</x:v>
      </x:c>
      <x:c r="R23" s="19" t="str">
        <x:v>All six input photos, source directions and all 30 ideas from each model were read directly. The clinic Gemini baseline succeeded on retry after an initial 503. No generated photos were evaluated.</x:v>
      </x:c>
      <x:c r="S23" s="19" t="str"/>
      <x:c r="T23" s="19" t="str">
        <x:v>src/app/api/app/image-studio/photoshoot-ideas/route.ts</x:v>
      </x:c>
    </x:row>
    <x:row r="24" ht="82" customHeight="1">
      <x:c r="A24" s="18" t="n">
        <x:v>22</x:v>
      </x:c>
      <x:c r="B24" s="19" t="str">
        <x:v>Attachment descriptions</x:v>
      </x:c>
      <x:c r="C24" s="19" t="str">
        <x:v>Candidate</x:v>
      </x:c>
      <x:c r="D24" s="19" t="str">
        <x:v>Image → factual description, visible text and creative role</x:v>
      </x:c>
      <x:c r="E24" s="19" t="str">
        <x:v>gemini-3.5-flash-lite</x:v>
      </x:c>
      <x:c r="F24" s="19" t="str">
        <x:v>deepseek/deepseek-v4.1-flash → gemini-3.5-flash-lite</x:v>
      </x:c>
      <x:c r="G24" s="19" t="str">
        <x:v>3.5-flash-lite</x:v>
      </x:c>
      <x:c r="H24" s="19" t="str">
        <x:v>Default</x:v>
      </x:c>
      <x:c r="I24" s="19" t="str">
        <x:v>disabled</x:v>
      </x:c>
      <x:c r="J24" s="19" t="str">
        <x:v>Source comments: Flash-Lite defaults to zero thinking → reasoning.enabled=false</x:v>
      </x:c>
      <x:c r="K24" s="19" t="n">
        <x:v>6</x:v>
      </x:c>
      <x:c r="L24" s="19" t="n">
        <x:v>0</x:v>
      </x:c>
      <x:c r="M24" s="19" t="n">
        <x:v>6</x:v>
      </x:c>
      <x:c r="N24" s="19" t="n">
        <x:v>6</x:v>
      </x:c>
      <x:c r="O24" s="20" t="n">
        <x:v>5.424</x:v>
      </x:c>
      <x:c r="P24" s="21" t="n">
        <x:v>0.001902956</x:v>
      </x:c>
      <x:c r="Q24" s="19" t="str">
        <x:v>The descriptions capture actual poster text, layout and screenshot context more usefully than the saved broad scene labels. Small descriptive inaccuracies remain, but no material invented business offering appeared in this sample.</x:v>
      </x:c>
      <x:c r="R24" s="19" t="str">
        <x:v>Direct reading of all six inputs and both outputs, plus visual inspection of all six source images.</x:v>
      </x:c>
      <x:c r="S24" s="19" t="str"/>
      <x:c r="T24" s="19" t="str">
        <x:v>src/lib/copilot/attachment-vision.ts</x:v>
      </x:c>
    </x:row>
    <x:row r="25" ht="82" customHeight="1">
      <x:c r="A25" s="18" t="n">
        <x:v>22</x:v>
      </x:c>
      <x:c r="B25" s="19" t="str">
        <x:v>Carousel planning</x:v>
      </x:c>
      <x:c r="C25" s="19" t="str">
        <x:v>Hold</x:v>
      </x:c>
      <x:c r="D25" s="19" t="str">
        <x:v>Owner intent + brand/photo descriptions → slide copy and image prompts</x:v>
      </x:c>
      <x:c r="E25" s="19" t="str">
        <x:v>gemini-3.5-flash-lite</x:v>
      </x:c>
      <x:c r="F25" s="19" t="str">
        <x:v>deepseek/deepseek-v4.1-flash → gemini-3.5-flash-lite</x:v>
      </x:c>
      <x:c r="G25" s="19" t="str">
        <x:v>3.5-flash-lite</x:v>
      </x:c>
      <x:c r="H25" s="19" t="str">
        <x:v>Default</x:v>
      </x:c>
      <x:c r="I25" s="19" t="str">
        <x:v>disabled</x:v>
      </x:c>
      <x:c r="J25" s="19" t="str">
        <x:v>Flash-Lite default approximated as disabled; provisional, not a measured compute match.</x:v>
      </x:c>
      <x:c r="K25" s="19" t="n">
        <x:v>0</x:v>
      </x:c>
      <x:c r="L25" s="19" t="n">
        <x:v>6</x:v>
      </x:c>
      <x:c r="M25" s="19" t="n">
        <x:v>6</x:v>
      </x:c>
      <x:c r="N25" s="19" t="n">
        <x:v>6</x:v>
      </x:c>
      <x:c r="O25" s="20" t="n">
        <x:v>6.295</x:v>
      </x:c>
      <x:c r="P25" s="21" t="n">
        <x:v>0.00347397</x:v>
      </x:c>
      <x:c r="Q25" s="19" t="str">
        <x:v>Fresh image pairs expose unsupported cotton/breathability/screen-printing claims, invented KPD garments, a fusion-menu story and WHO references absent from the source. Several existing outputs also overclaim; neither should be treated as ground truth.</x:v>
      </x:c>
      <x:c r="R25" s="19" t="str">
        <x:v>Direct reading of all six goals and paired slide plans. All six source images had been visually inspected; no generated carousel images were rendered.</x:v>
      </x:c>
      <x:c r="S25" s="19" t="str"/>
      <x:c r="T25" s="19" t="str">
        <x:v>src/lib/copilot/brief/carousel.ts</x:v>
      </x:c>
    </x:row>
    <x:row r="26" ht="87" customHeight="1">
      <x:c r="A26" s="18" t="n">
        <x:v>23</x:v>
      </x:c>
      <x:c r="B26" s="19" t="str">
        <x:v>Native website generation</x:v>
      </x:c>
      <x:c r="C26" s="19" t="str">
        <x:v>Hold</x:v>
      </x:c>
      <x:c r="D26" s="19" t="str">
        <x:v>Business profile, assets, page requirements → structured website document</x:v>
      </x:c>
      <x:c r="E26" s="19" t="str">
        <x:v>gemini-3.7-flash → gpt-5.6-luna</x:v>
      </x:c>
      <x:c r="F26" s="19" t="str">
        <x:v>deepseek/deepseek-v4.1-flash → gemini-3.7-flash → gpt-5.6-luna</x:v>
      </x:c>
      <x:c r="G26" s="19" t="str">
        <x:v>3.7-flash</x:v>
      </x:c>
      <x:c r="H26" s="19" t="str">
        <x:v>Native Medium</x:v>
      </x:c>
      <x:c r="I26" s="19" t="str">
        <x:v>high</x:v>
      </x:c>
      <x:c r="J26" s="19" t="str">
        <x:v>medium → high approximation; no exact compute equivalence.</x:v>
      </x:c>
      <x:c r="K26" s="19" t="n">
        <x:v>6</x:v>
      </x:c>
      <x:c r="L26" s="19" t="n">
        <x:v>0</x:v>
      </x:c>
      <x:c r="M26" s="19" t="n">
        <x:v>6</x:v>
      </x:c>
      <x:c r="N26" s="19" t="n">
        <x:v>6</x:v>
      </x:c>
      <x:c r="O26" s="20" t="n">
        <x:v>289.941</x:v>
      </x:c>
      <x:c r="P26" s="21" t="n">
        <x:v>0.153858066</x:v>
      </x:c>
      <x:c r="Q26" s="19" t="str">
        <x:v>All six drafts prepare and validate after application recovery, with 7–19 warnings per draft. Copy is generally more concrete and less inflated than the saved sites, but unsupported product properties, stock/response promises and unsuitable media remain. Historical asset subsets differ; layout, accessibility and live interactions were not visually evaluated. Long retry-inclusive completion times also need attention.</x:v>
      </x:c>
      <x:c r="R26" s="19" t="str">
        <x:v>Six business seeds, core asset descriptions, all baseline copy values, all DeepSeek copy entries/SEO and media selections read directly. Nested AI marketing suggestions and full HTML/CSS were not exhaustively judged. Actual source preparation/validation ran on every draft; no rendered website comparison.</x:v>
      </x:c>
      <x:c r="S26" s="19" t="str"/>
      <x:c r="T26" s="19" t="str">
        <x:v>src/lib/website-builder/prompts/generate-site.ts</x:v>
      </x:c>
    </x:row>
    <x:row r="27" ht="87" customHeight="1">
      <x:c r="A27" s="18" t="n">
        <x:v>24</x:v>
      </x:c>
      <x:c r="B27" s="19" t="str">
        <x:v>Native website editing</x:v>
      </x:c>
      <x:c r="C27" s="19" t="str">
        <x:v>Hold</x:v>
      </x:c>
      <x:c r="D27" s="19" t="str">
        <x:v>Existing document + requested change → edit plan</x:v>
      </x:c>
      <x:c r="E27" s="19" t="str">
        <x:v>gemini-3.7-flash → gpt-5.6-luna</x:v>
      </x:c>
      <x:c r="F27" s="19" t="str">
        <x:v>deepseek/deepseek-v4.1-flash → gemini-3.7-flash → gpt-5.6-luna</x:v>
      </x:c>
      <x:c r="G27" s="19" t="str">
        <x:v>3.7-flash</x:v>
      </x:c>
      <x:c r="H27" s="19" t="str">
        <x:v>Native Low</x:v>
      </x:c>
      <x:c r="I27" s="19" t="str">
        <x:v>low</x:v>
      </x:c>
      <x:c r="J27" s="19" t="str">
        <x:v>low, matched to current primary setting; existing fallback keeps its own setting.</x:v>
      </x:c>
      <x:c r="K27" s="19" t="n">
        <x:v>6</x:v>
      </x:c>
      <x:c r="L27" s="19" t="n">
        <x:v>0</x:v>
      </x:c>
      <x:c r="M27" s="19" t="n">
        <x:v>6</x:v>
      </x:c>
      <x:c r="N27" s="19" t="n">
        <x:v>6</x:v>
      </x:c>
      <x:c r="O27" s="20" t="n">
        <x:v>14.913</x:v>
      </x:c>
      <x:c r="P27" s="21" t="n">
        <x:v>0.030409868</x:v>
      </x:c>
      <x:c r="Q27" s="19" t="str">
        <x:v>Three operation plans apply and prepare successfully; three requests return clarification. The rename is broadly sensible, but the address edit updates a structured contact field while old-location editorial copy remains. The maps flow leaves an earlier requested address correction unresolved. Historical finalized documents do not reliably expose the original provider operation result.</x:v>
      </x:c>
      <x:c r="R27" s="19" t="str">
        <x:v>All six complete edit plans, user turns, supplied conversation messages and targeted base copy/contact/SEO fields were read directly. Actual application functions applied three plans and validated prepared documents. Full website markup and visual rendering were not manually reviewed.</x:v>
      </x:c>
      <x:c r="S27" s="19" t="str"/>
      <x:c r="T27" s="19" t="str">
        <x:v>src/lib/website-builder/prompts/plan-edit.ts</x:v>
      </x:c>
    </x:row>
    <x:row r="28" ht="82" customHeight="1">
      <x:c r="A28" s="18" t="n">
        <x:v>25</x:v>
      </x:c>
      <x:c r="B28" s="19" t="str">
        <x:v>Website builder prompt</x:v>
      </x:c>
      <x:c r="C28" s="19" t="str">
        <x:v>Hold</x:v>
      </x:c>
      <x:c r="D28" s="19" t="str">
        <x:v>Business + selected theme → website implementation prompt</x:v>
      </x:c>
      <x:c r="E28" s="19" t="str">
        <x:v>gemini-3.5-flash-lite</x:v>
      </x:c>
      <x:c r="F28" s="19" t="str">
        <x:v>deepseek/deepseek-v4.1-flash → gemini-3.5-flash-lite</x:v>
      </x:c>
      <x:c r="G28" s="19" t="str">
        <x:v>3.5-flash-lite</x:v>
      </x:c>
      <x:c r="H28" s="19" t="str">
        <x:v>Default</x:v>
      </x:c>
      <x:c r="I28" s="19" t="str">
        <x:v>disabled</x:v>
      </x:c>
      <x:c r="J28" s="19" t="str">
        <x:v>Source comments: Flash-Lite defaults to zero thinking → reasoning.enabled=false</x:v>
      </x:c>
      <x:c r="K28" s="19" t="n">
        <x:v>6</x:v>
      </x:c>
      <x:c r="L28" s="19" t="n">
        <x:v>0</x:v>
      </x:c>
      <x:c r="M28" s="19" t="n">
        <x:v>6</x:v>
      </x:c>
      <x:c r="N28" s="19" t="n">
        <x:v>6</x:v>
      </x:c>
      <x:c r="O28" s="20" t="n">
        <x:v>9.327</x:v>
      </x:c>
      <x:c r="P28" s="21" t="n">
        <x:v>0.0136386</x:v>
      </x:c>
      <x:c r="Q28" s="19" t="str">
        <x:v>All six preserve the main theme colours and image-URL rules. Missing historical Brand Positioning fields limit the comparison, yet DeepSeek independently instructs builders to add invented services, hours, phone numbers or fake form success. These are unacceptable default behaviors even with sparse inputs.</x:v>
      </x:c>
      <x:c r="R28" s="19" t="str">
        <x:v>Direct reading of all six reconstructed requests and paired prompt text. Appended baseline asset URL lists were not treated as generated text; full historical positioning, asset context and requested languages were not reconstructed. No website was built from these prompts.</x:v>
      </x:c>
      <x:c r="S28" s="19" t="str"/>
      <x:c r="T28" s="19" t="str">
        <x:v>src/lib/inngest/functions/websiteStudio/buildWebsite.ts</x:v>
      </x:c>
    </x:row>
    <x:row r="29" ht="82" customHeight="1">
      <x:c r="A29" s="18" t="n">
        <x:v>25</x:v>
      </x:c>
      <x:c r="B29" s="19" t="str">
        <x:v>Website theme suggestions</x:v>
      </x:c>
      <x:c r="C29" s="19" t="str">
        <x:v>Candidate</x:v>
      </x:c>
      <x:c r="D29" s="19" t="str">
        <x:v>Business context → minimal, bold and professional theme proposals</x:v>
      </x:c>
      <x:c r="E29" s="19" t="str">
        <x:v>gemini-3.5-flash-lite</x:v>
      </x:c>
      <x:c r="F29" s="19" t="str">
        <x:v>deepseek/deepseek-v4.1-flash → gemini-3.5-flash-lite</x:v>
      </x:c>
      <x:c r="G29" s="19" t="str">
        <x:v>3.5-flash-lite</x:v>
      </x:c>
      <x:c r="H29" s="19" t="str">
        <x:v>Default</x:v>
      </x:c>
      <x:c r="I29" s="19" t="str">
        <x:v>disabled</x:v>
      </x:c>
      <x:c r="J29" s="19" t="str">
        <x:v>Source comments: Flash-Lite defaults to zero thinking → reasoning.enabled=false</x:v>
      </x:c>
      <x:c r="K29" s="19" t="n">
        <x:v>6</x:v>
      </x:c>
      <x:c r="L29" s="19" t="n">
        <x:v>0</x:v>
      </x:c>
      <x:c r="M29" s="19" t="n">
        <x:v>6</x:v>
      </x:c>
      <x:c r="N29" s="19" t="n">
        <x:v>6</x:v>
      </x:c>
      <x:c r="O29" s="20" t="n">
        <x:v>6.873</x:v>
      </x:c>
      <x:c r="P29" s="21" t="n">
        <x:v>0.001874052</x:v>
      </x:c>
      <x:c r="Q29" s="19" t="str">
        <x:v>All six sets offer a credible minimal, bold and professional direction. DeepSeek often separates the bold palette more clearly than the saved sets. These are design proposals, not verified brand facts or rendered/contrast-tested themes.</x:v>
      </x:c>
      <x:c r="R29" s="19" t="str">
        <x:v>Direct reading of captured inputs and both outputs; generated media is not rendered.</x:v>
      </x:c>
      <x:c r="S29" s="19" t="str"/>
      <x:c r="T29" s="19" t="str">
        <x:v>src/lib/inngest/functions/websiteStudio/generateThemes.ts</x:v>
      </x:c>
    </x:row>
    <x:row r="30" ht="82" customHeight="1">
      <x:c r="A30" s="18" t="n">
        <x:v>27</x:v>
      </x:c>
      <x:c r="B30" s="19" t="str">
        <x:v>Click-to-WhatsApp ad copy</x:v>
      </x:c>
      <x:c r="C30" s="19" t="str">
        <x:v>Hold</x:v>
      </x:c>
      <x:c r="D30" s="19" t="str">
        <x:v>Business profile + WhatsApp goal → targeting, copy and rationale</x:v>
      </x:c>
      <x:c r="E30" s="19" t="str">
        <x:v>gemini-3.7-flash → gpt-5.6-terra</x:v>
      </x:c>
      <x:c r="F30" s="19" t="str">
        <x:v>deepseek/deepseek-v4.1-flash → gemini-3.7-flash → gpt-5.6-terra</x:v>
      </x:c>
      <x:c r="G30" s="19" t="str">
        <x:v>3.7-flash</x:v>
      </x:c>
      <x:c r="H30" s="19" t="str">
        <x:v>Budget Low</x:v>
      </x:c>
      <x:c r="I30" s="19" t="str">
        <x:v>low</x:v>
      </x:c>
      <x:c r="J30" s="19" t="str">
        <x:v>low, matched to current primary setting; existing fallback keeps its own setting.</x:v>
      </x:c>
      <x:c r="K30" s="19" t="n">
        <x:v>0</x:v>
      </x:c>
      <x:c r="L30" s="19" t="n">
        <x:v>6</x:v>
      </x:c>
      <x:c r="M30" s="19" t="n">
        <x:v>6</x:v>
      </x:c>
      <x:c r="N30" s="19" t="n">
        <x:v>6</x:v>
      </x:c>
      <x:c r="O30" s="20" t="n">
        <x:v>21.952</x:v>
      </x:c>
      <x:c r="P30" s="21" t="n">
        <x:v>0.0029685340000000005</x:v>
      </x:c>
      <x:c r="Q30" s="19" t="str">
        <x:v>The messages are generally usable, but DeepSeek asserts online-only/pan-India service when the profile merely lacks a location. That can mislead owners about targeting rationale. Sparse profiles need a safer uncertainty policy.</x:v>
      </x:c>
      <x:c r="R30" s="19" t="str">
        <x:v>Direct reading of captured inputs and both outputs; generated media is not rendered.</x:v>
      </x:c>
      <x:c r="S30" s="19" t="str"/>
      <x:c r="T30" s="19" t="str">
        <x:v>src/lib/ads/targeting-recommender.service.ts</x:v>
      </x:c>
    </x:row>
    <x:row r="31" ht="82" customHeight="1">
      <x:c r="A31" s="18" t="n">
        <x:v>27</x:v>
      </x:c>
      <x:c r="B31" s="19" t="str">
        <x:v>Engagement ad copy</x:v>
      </x:c>
      <x:c r="C31" s="19" t="str">
        <x:v>Hold</x:v>
      </x:c>
      <x:c r="D31" s="19" t="str">
        <x:v>Business profile + engagement goal → targeting, copy and rationale</x:v>
      </x:c>
      <x:c r="E31" s="19" t="str">
        <x:v>gemini-3.7-flash → gpt-5.6-terra</x:v>
      </x:c>
      <x:c r="F31" s="19" t="str">
        <x:v>deepseek/deepseek-v4.1-flash → gemini-3.7-flash → gpt-5.6-terra</x:v>
      </x:c>
      <x:c r="G31" s="19" t="str">
        <x:v>3.7-flash</x:v>
      </x:c>
      <x:c r="H31" s="19" t="str">
        <x:v>Budget Low</x:v>
      </x:c>
      <x:c r="I31" s="19" t="str">
        <x:v>low</x:v>
      </x:c>
      <x:c r="J31" s="19" t="str">
        <x:v>low, matched to current primary setting; existing fallback keeps its own setting.</x:v>
      </x:c>
      <x:c r="K31" s="19" t="n">
        <x:v>0</x:v>
      </x:c>
      <x:c r="L31" s="19" t="n">
        <x:v>6</x:v>
      </x:c>
      <x:c r="M31" s="19" t="n">
        <x:v>6</x:v>
      </x:c>
      <x:c r="N31" s="19" t="n">
        <x:v>6</x:v>
      </x:c>
      <x:c r="O31" s="20" t="n">
        <x:v>21.107</x:v>
      </x:c>
      <x:c r="P31" s="21" t="n">
        <x:v>0.00354197</x:v>
      </x:c>
      <x:c r="Q31" s="19" t="str">
        <x:v>DeepSeek more consistently asks a natural question suited to comments, while several existing outputs read like visit-the-store ads. However, two DeepSeek rationales invent pan-India shipping, which outweighs the creative advantage for unrestricted rollout.</x:v>
      </x:c>
      <x:c r="R31" s="19" t="str">
        <x:v>Direct reading of captured inputs and both outputs; generated media is not rendered.</x:v>
      </x:c>
      <x:c r="S31" s="19" t="str"/>
      <x:c r="T31" s="19" t="str">
        <x:v>src/lib/ads/targeting-recommender.service.ts</x:v>
      </x:c>
    </x:row>
    <x:row r="32" ht="82" customHeight="1">
      <x:c r="A32" s="18" t="n">
        <x:v>28</x:v>
      </x:c>
      <x:c r="B32" s="19" t="str">
        <x:v>Google post polishing</x:v>
      </x:c>
      <x:c r="C32" s="19" t="str">
        <x:v>Hold</x:v>
      </x:c>
      <x:c r="D32" s="19" t="str">
        <x:v>Merchant draft + business facts → polished post and language code</x:v>
      </x:c>
      <x:c r="E32" s="19" t="str">
        <x:v>gemini-3.7-flash</x:v>
      </x:c>
      <x:c r="F32" s="19" t="str">
        <x:v>deepseek/deepseek-v4.1-flash → gemini-3.7-flash</x:v>
      </x:c>
      <x:c r="G32" s="19" t="str">
        <x:v>3.7-flash</x:v>
      </x:c>
      <x:c r="H32" s="19" t="str">
        <x:v>Native Low</x:v>
      </x:c>
      <x:c r="I32" s="19" t="str">
        <x:v>low</x:v>
      </x:c>
      <x:c r="J32" s="19" t="str">
        <x:v>low, matched to current primary setting; existing fallback keeps its own setting.</x:v>
      </x:c>
      <x:c r="K32" s="19" t="n">
        <x:v>0</x:v>
      </x:c>
      <x:c r="L32" s="19" t="n">
        <x:v>6</x:v>
      </x:c>
      <x:c r="M32" s="19" t="n">
        <x:v>6</x:v>
      </x:c>
      <x:c r="N32" s="19" t="n">
        <x:v>6</x:v>
      </x:c>
      <x:c r="O32" s="20" t="n">
        <x:v>7.552</x:v>
      </x:c>
      <x:c r="P32" s="21" t="n">
        <x:v>0.0016608880000000001</x:v>
      </x:c>
      <x:c r="Q32" s="19" t="str">
        <x:v>Text preservation is generally good, but KPD is labelled Polish without evidence. Five of the six drafts are only names or near-empty fragments, so this is weak evidence for real merchant-draft polishing.</x:v>
      </x:c>
      <x:c r="R32" s="19" t="str">
        <x:v>Direct reading of captured inputs and both outputs; generated media is not rendered.</x:v>
      </x:c>
      <x:c r="S32" s="19" t="str"/>
      <x:c r="T32" s="19" t="str">
        <x:v>src/lib/google-growth/content.ts</x:v>
      </x:c>
    </x:row>
    <x:row r="33" ht="82" customHeight="1">
      <x:c r="A33" s="18" t="n">
        <x:v>28</x:v>
      </x:c>
      <x:c r="B33" s="19" t="str">
        <x:v>Google post writing</x:v>
      </x:c>
      <x:c r="C33" s="19" t="str">
        <x:v>Hold</x:v>
      </x:c>
      <x:c r="D33" s="19" t="str">
        <x:v>Image + business facts → post text and language code</x:v>
      </x:c>
      <x:c r="E33" s="19" t="str">
        <x:v>gemini-3.7-flash</x:v>
      </x:c>
      <x:c r="F33" s="19" t="str">
        <x:v>deepseek/deepseek-v4.1-flash → gemini-3.7-flash</x:v>
      </x:c>
      <x:c r="G33" s="19" t="str">
        <x:v>3.7-flash</x:v>
      </x:c>
      <x:c r="H33" s="19" t="str">
        <x:v>Native Low</x:v>
      </x:c>
      <x:c r="I33" s="19" t="str">
        <x:v>low</x:v>
      </x:c>
      <x:c r="J33" s="19" t="str">
        <x:v>low, matched to current primary setting; existing fallback keeps its own setting.</x:v>
      </x:c>
      <x:c r="K33" s="19" t="n">
        <x:v>0</x:v>
      </x:c>
      <x:c r="L33" s="19" t="n">
        <x:v>6</x:v>
      </x:c>
      <x:c r="M33" s="19" t="n">
        <x:v>6</x:v>
      </x:c>
      <x:c r="N33" s="19" t="n">
        <x:v>6</x:v>
      </x:c>
      <x:c r="O33" s="20" t="n">
        <x:v>40.93</x:v>
      </x:c>
      <x:c r="P33" s="21" t="n">
        <x:v>0.003992662</x:v>
      </x:c>
      <x:c r="Q33" s="19" t="str">
        <x:v>The visual descriptions are generally accurate, but a profile/photo conflict produces unusable hybrid copy, the storefront case adds unsupported newness and questionable OCR, and the restaurant case invents signature status. Both models need stronger handling of ambiguous inputs.</x:v>
      </x:c>
      <x:c r="R33" s="19" t="str">
        <x:v>Direct reading of all six inputs and both outputs, plus visual inspection of all six source photos. No generated post images evaluated.</x:v>
      </x:c>
      <x:c r="S33" s="19" t="str"/>
      <x:c r="T33" s="19" t="str">
        <x:v>src/lib/google-growth/content.ts</x:v>
      </x:c>
    </x:row>
    <x:row r="34" ht="82" customHeight="1">
      <x:c r="A34" s="18" t="n">
        <x:v>29</x:v>
      </x:c>
      <x:c r="B34" s="19" t="str">
        <x:v>AI video editing director</x:v>
      </x:c>
      <x:c r="C34" s="19" t="str">
        <x:v>Hold</x:v>
      </x:c>
      <x:c r="D34" s="19" t="str">
        <x:v>Transcript, template, energy, optional frame → overlays, B-roll, camera moves and hook</x:v>
      </x:c>
      <x:c r="E34" s="19" t="str">
        <x:v>gemini-3.7-flash</x:v>
      </x:c>
      <x:c r="F34" s="19" t="str">
        <x:v>deepseek/deepseek-v4.1-flash → gemini-3.7-flash</x:v>
      </x:c>
      <x:c r="G34" s="19" t="str">
        <x:v>3.7-flash</x:v>
      </x:c>
      <x:c r="H34" s="19" t="str">
        <x:v>Default</x:v>
      </x:c>
      <x:c r="I34" s="19" t="str">
        <x:v>high</x:v>
      </x:c>
      <x:c r="J34" s="19" t="str">
        <x:v>Default/automatic → high approximation; must be calibrated for latency and output budget.</x:v>
      </x:c>
      <x:c r="K34" s="19" t="n">
        <x:v>6</x:v>
      </x:c>
      <x:c r="L34" s="19" t="n">
        <x:v>0</x:v>
      </x:c>
      <x:c r="M34" s="19" t="n">
        <x:v>5</x:v>
      </x:c>
      <x:c r="N34" s="19" t="n">
        <x:v>6</x:v>
      </x:c>
      <x:c r="O34" s="20" t="n">
        <x:v>9.695</x:v>
      </x:c>
      <x:c r="P34" s="21" t="n">
        <x:v>0.004901439999999999</x:v>
      </x:c>
      <x:c r="Q34" s="19" t="str">
        <x:v>Five outputs and one exhausted connection failure. Returned directions invent face/product positions without a frame, and some timing conflicts are visible directly in the output. This service needs complete director baselines, frames and render validation.</x:v>
      </x:c>
      <x:c r="R34" s="19" t="str">
        <x:v>Direct reading of all six transcripts, five final outputs and one failure record. Baselines contain metrics only; no representative frames or rendered edits were available.</x:v>
      </x:c>
      <x:c r="S34" s="19" t="str"/>
      <x:c r="T34" s="19" t="str">
        <x:v>src/lib/ai-editor/director.ts</x:v>
      </x:c>
    </x:row>
    <x:row r="35" ht="82" customHeight="1">
      <x:c r="A35" s="18" t="n">
        <x:v>31</x:v>
      </x:c>
      <x:c r="B35" s="19" t="str">
        <x:v>Avatar gender labels</x:v>
      </x:c>
      <x:c r="C35" s="19" t="str">
        <x:v>Limited candidate</x:v>
      </x:c>
      <x:c r="D35" s="19" t="str">
        <x:v>Explicit avatar description → male/female voice label</x:v>
      </x:c>
      <x:c r="E35" s="19" t="str">
        <x:v>gemini-2.5-flash</x:v>
      </x:c>
      <x:c r="F35" s="19" t="str">
        <x:v>deepseek/deepseek-v4.1-flash → gemini-2.5-flash</x:v>
      </x:c>
      <x:c r="G35" s="19" t="str">
        <x:v>2.5-flash</x:v>
      </x:c>
      <x:c r="H35" s="19" t="str">
        <x:v>Default</x:v>
      </x:c>
      <x:c r="I35" s="19" t="str">
        <x:v>high</x:v>
      </x:c>
      <x:c r="J35" s="19" t="str">
        <x:v>Default/automatic → high approximation; must be calibrated for latency and output budget.</x:v>
      </x:c>
      <x:c r="K35" s="19" t="n">
        <x:v>6</x:v>
      </x:c>
      <x:c r="L35" s="19" t="n">
        <x:v>0</x:v>
      </x:c>
      <x:c r="M35" s="19" t="n">
        <x:v>6</x:v>
      </x:c>
      <x:c r="N35" s="19" t="n">
        <x:v>6</x:v>
      </x:c>
      <x:c r="O35" s="20" t="n">
        <x:v>0.844</x:v>
      </x:c>
      <x:c r="P35" s="21" t="n">
        <x:v>0.000548304</x:v>
      </x:c>
      <x:c r="Q35" s="19" t="str">
        <x:v>All six prompts explicitly describe a man and both models return male. This is straightforward extraction, with no observed disagreement; the sample says nothing about female or ambiguous prompts.</x:v>
      </x:c>
      <x:c r="R35" s="19" t="str">
        <x:v>Direct reading of captured inputs and both outputs; generated media is not rendered.</x:v>
      </x:c>
      <x:c r="S35" s="19" t="str">
        <x:v>Billing-email classification is untested: zero saved provider-billing email events in the inspected staging table. Avatar labels cover only explicitly male prompts.</x:v>
      </x:c>
      <x:c r="T35" s="19" t="str">
        <x:v>src/lib/vid/classify-avatar-gender.ts</x:v>
      </x:c>
    </x:row>
    <x:row r="36" ht="82" customHeight="1">
      <x:c r="A36" s="18" t="n">
        <x:v>34</x:v>
      </x:c>
      <x:c r="B36" s="19" t="str">
        <x:v>Garment analysis</x:v>
      </x:c>
      <x:c r="C36" s="19" t="str">
        <x:v>Hold</x:v>
      </x:c>
      <x:c r="D36" s="19" t="str">
        <x:v>Garment photo → type, color, structure and reproduction details</x:v>
      </x:c>
      <x:c r="E36" s="19" t="str">
        <x:v>gpt-5.6-luna → gemini-3.7-flash</x:v>
      </x:c>
      <x:c r="F36" s="19" t="str">
        <x:v>deepseek/deepseek-v4.1-flash → gpt-5.6-luna → gemini-3.7-flash</x:v>
      </x:c>
      <x:c r="G36" s="19" t="str">
        <x:v>3.7-flash</x:v>
      </x:c>
      <x:c r="H36" s="19" t="str">
        <x:v>Native High</x:v>
      </x:c>
      <x:c r="I36" s="19" t="str">
        <x:v>low</x:v>
      </x:c>
      <x:c r="J36" s="19" t="str">
        <x:v>low, matched to current primary setting; existing fallback keeps its own setting.</x:v>
      </x:c>
      <x:c r="K36" s="19" t="n">
        <x:v>6</x:v>
      </x:c>
      <x:c r="L36" s="19" t="n">
        <x:v>0</x:v>
      </x:c>
      <x:c r="M36" s="19" t="n">
        <x:v>6</x:v>
      </x:c>
      <x:c r="N36" s="19" t="n">
        <x:v>6</x:v>
      </x:c>
      <x:c r="O36" s="20" t="n">
        <x:v>23.616</x:v>
      </x:c>
      <x:c r="P36" s="21" t="n">
        <x:v>0.0044516</x:v>
      </x:c>
      <x:c r="Q36" s="19" t="str">
        <x:v>The main garment readings are mostly convincing. A visible background shirt is included as outerwear in one case but ignored in similar neighboring images; this could add unwanted clothing to generation. The red dress disagreement is plausibly a historical label problem, not evidence DeepSeek is wrong. No saree cases were sampled.</x:v>
      </x:c>
      <x:c r="R36" s="19" t="str">
        <x:v>Direct reading of all six inputs and both outputs, plus visual inspection of all six source images. Missing historical fields such as isSaree were not treated as disagreements.</x:v>
      </x:c>
      <x:c r="S36" s="19" t="str"/>
      <x:c r="T36" s="19" t="str">
        <x:v>src/lib/traditional-studio/v2/garment-analysis-v2.ts</x:v>
      </x:c>
    </x:row>
    <x:row r="37" ht="82" customHeight="1">
      <x:c r="A37" s="18" t="n">
        <x:v>34</x:v>
      </x:c>
      <x:c r="B37" s="19" t="str">
        <x:v>Garment prompt writing</x:v>
      </x:c>
      <x:c r="C37" s="19" t="str">
        <x:v>Hold</x:v>
      </x:c>
      <x:c r="D37" s="19" t="str">
        <x:v>Garment facts/photo + directives → photoshoot prompt</x:v>
      </x:c>
      <x:c r="E37" s="19" t="str">
        <x:v>gpt-5.6-luna → gemini-3.7-flash</x:v>
      </x:c>
      <x:c r="F37" s="19" t="str">
        <x:v>deepseek/deepseek-v4.1-flash → gpt-5.6-luna → gemini-3.7-flash</x:v>
      </x:c>
      <x:c r="G37" s="19" t="str">
        <x:v>3.7-flash</x:v>
      </x:c>
      <x:c r="H37" s="19" t="str">
        <x:v>Native High</x:v>
      </x:c>
      <x:c r="I37" s="19" t="str">
        <x:v>low</x:v>
      </x:c>
      <x:c r="J37" s="19" t="str">
        <x:v>low, matched to current primary setting; existing fallback keeps its own setting.</x:v>
      </x:c>
      <x:c r="K37" s="19" t="n">
        <x:v>6</x:v>
      </x:c>
      <x:c r="L37" s="19" t="n">
        <x:v>0</x:v>
      </x:c>
      <x:c r="M37" s="19" t="n">
        <x:v>6</x:v>
      </x:c>
      <x:c r="N37" s="19" t="n">
        <x:v>6</x:v>
      </x:c>
      <x:c r="O37" s="20" t="n">
        <x:v>15.391</x:v>
      </x:c>
      <x:c r="P37" s="21" t="n">
        <x:v>0.00471775</x:v>
      </x:c>
      <x:c r="Q37" s="19" t="str">
        <x:v>Framing and background instructions are consistent across six outputs, and user no-pants overrides are preserved. One output drops the explicit face-reference instruction. All cases refer to an additional face image but the captured requests contain only the garment image, limiting identity evaluation.</x:v>
      </x:c>
      <x:c r="R37" s="19" t="str">
        <x:v>Direct reading of all six prompts and both outputs; source garment images had been visually checked during garment analysis. No generated images or separate face references were available.</x:v>
      </x:c>
      <x:c r="S37" s="19" t="str"/>
      <x:c r="T37" s="19" t="str">
        <x:v>src/lib/traditional-studio/v2/prompt-v2.ts</x:v>
      </x:c>
    </x:row>
    <x:row r="38" ht="82" customHeight="1">
      <x:c r="A38" s="18" t="n">
        <x:v>35</x:v>
      </x:c>
      <x:c r="B38" s="19" t="str">
        <x:v>Product analysis</x:v>
      </x:c>
      <x:c r="C38" s="19" t="str">
        <x:v>Hold</x:v>
      </x:c>
      <x:c r="D38" s="19" t="str">
        <x:v>Source product image → category, product facts and shot ideas</x:v>
      </x:c>
      <x:c r="E38" s="19" t="str">
        <x:v>gpt-5.6-luna → gemini-3.7-flash</x:v>
      </x:c>
      <x:c r="F38" s="19" t="str">
        <x:v>deepseek/deepseek-v4.1-flash → gpt-5.6-luna → gemini-3.7-flash</x:v>
      </x:c>
      <x:c r="G38" s="19" t="str">
        <x:v>3.7-flash</x:v>
      </x:c>
      <x:c r="H38" s="19" t="str">
        <x:v>Native High</x:v>
      </x:c>
      <x:c r="I38" s="19" t="str">
        <x:v>low</x:v>
      </x:c>
      <x:c r="J38" s="19" t="str">
        <x:v>low, matched to current primary setting; existing fallback keeps its own setting.</x:v>
      </x:c>
      <x:c r="K38" s="19" t="n">
        <x:v>6</x:v>
      </x:c>
      <x:c r="L38" s="19" t="n">
        <x:v>0</x:v>
      </x:c>
      <x:c r="M38" s="19" t="n">
        <x:v>6</x:v>
      </x:c>
      <x:c r="N38" s="19" t="n">
        <x:v>6</x:v>
      </x:c>
      <x:c r="O38" s="20" t="n">
        <x:v>9.66</x:v>
      </x:c>
      <x:c r="P38" s="21" t="n">
        <x:v>0.00501478</x:v>
      </x:c>
      <x:c r="Q38" s="19" t="str">
        <x:v>DeepSeek supplies useful leaf labels, including barbell where the saved label says dumbbell, and specific shot concepts. But it proposes a wooden-door installation for what appears to be glass-door hardware and invents an unseen jacket back. Classification alone is more promising than the combined shot-idea output.</x:v>
      </x:c>
      <x:c r="R38" s="19" t="str">
        <x:v>Direct reading of all six inputs and both outputs, plus visual inspection of all six source images. Resulting generated photos were not produced.</x:v>
      </x:c>
      <x:c r="S38" s="19" t="str"/>
      <x:c r="T38" s="19" t="str">
        <x:v>src/lib/external-api/services/product-studio-llm.ts</x:v>
      </x:c>
    </x:row>
    <x:row r="39" ht="82" customHeight="1">
      <x:c r="A39" s="18" t="n">
        <x:v>35</x:v>
      </x:c>
      <x:c r="B39" s="19" t="str">
        <x:v>Product prompt writing</x:v>
      </x:c>
      <x:c r="C39" s="19" t="str">
        <x:v>Hold</x:v>
      </x:c>
      <x:c r="D39" s="19" t="str">
        <x:v>Product/shot context + source photo → generation prompt</x:v>
      </x:c>
      <x:c r="E39" s="19" t="str">
        <x:v>gpt-5.6-luna → gemini-3.7-flash</x:v>
      </x:c>
      <x:c r="F39" s="19" t="str">
        <x:v>deepseek/deepseek-v4.1-flash → gpt-5.6-luna → gemini-3.7-flash</x:v>
      </x:c>
      <x:c r="G39" s="19" t="str">
        <x:v>3.7-flash</x:v>
      </x:c>
      <x:c r="H39" s="19" t="str">
        <x:v>Native High</x:v>
      </x:c>
      <x:c r="I39" s="19" t="str">
        <x:v>low</x:v>
      </x:c>
      <x:c r="J39" s="19" t="str">
        <x:v>low, matched to current primary setting; existing fallback keeps its own setting.</x:v>
      </x:c>
      <x:c r="K39" s="19" t="n">
        <x:v>6</x:v>
      </x:c>
      <x:c r="L39" s="19" t="n">
        <x:v>0</x:v>
      </x:c>
      <x:c r="M39" s="19" t="n">
        <x:v>6</x:v>
      </x:c>
      <x:c r="N39" s="19" t="n">
        <x:v>6</x:v>
      </x:c>
      <x:c r="O39" s="20" t="n">
        <x:v>16.958</x:v>
      </x:c>
      <x:c r="P39" s="21" t="n">
        <x:v>0.00685995</x:v>
      </x:c>
      <x:c r="Q39" s="19" t="str">
        <x:v>The output-key conflict and HEIC transport are fixed in the eval adapter. Direct quality review still finds invented fabric properties, an insufficient no-face instruction and a generic handheld treatment of a jacket. Formatting success is not enough to approve this service.</x:v>
      </x:c>
      <x:c r="R39" s="19" t="str">
        <x:v>Direct reading of all six inputs and both outputs; supplied product and avatar images visually inspected (the repeated sandal source was inspected with product analysis). No downstream images/videos generated.</x:v>
      </x:c>
      <x:c r="S39" s="19" t="str"/>
      <x:c r="T39" s="19" t="str">
        <x:v>src/lib/external-api/services/product-studio-llm.ts</x:v>
      </x:c>
    </x:row>
    <x:row r="40" ht="82" customHeight="1">
      <x:c r="A40" s="18" t="n">
        <x:v>36</x:v>
      </x:c>
      <x:c r="B40" s="19" t="str">
        <x:v>Avatar promotional script</x:v>
      </x:c>
      <x:c r="C40" s="19" t="str">
        <x:v>Hold</x:v>
      </x:c>
      <x:c r="D40" s="19" t="str">
        <x:v>Brief + optional product photo → promotional script</x:v>
      </x:c>
      <x:c r="E40" s="19" t="str">
        <x:v>gpt-5.6-luna → gemini-3.7-flash</x:v>
      </x:c>
      <x:c r="F40" s="19" t="str">
        <x:v>deepseek/deepseek-v4.1-flash → gpt-5.6-luna → gemini-3.7-flash</x:v>
      </x:c>
      <x:c r="G40" s="19" t="str">
        <x:v>3.7-flash</x:v>
      </x:c>
      <x:c r="H40" s="19" t="str">
        <x:v>Native High</x:v>
      </x:c>
      <x:c r="I40" s="19" t="str">
        <x:v>low</x:v>
      </x:c>
      <x:c r="J40" s="19" t="str">
        <x:v>low, matched to current primary setting; existing fallback keeps its own setting.</x:v>
      </x:c>
      <x:c r="K40" s="19" t="n">
        <x:v>6</x:v>
      </x:c>
      <x:c r="L40" s="19" t="n">
        <x:v>0</x:v>
      </x:c>
      <x:c r="M40" s="19" t="n">
        <x:v>6</x:v>
      </x:c>
      <x:c r="N40" s="19" t="n">
        <x:v>6</x:v>
      </x:c>
      <x:c r="O40" s="20" t="n">
        <x:v>22.484</x:v>
      </x:c>
      <x:c r="P40" s="21" t="n">
        <x:v>0.00827098</x:v>
      </x:c>
      <x:c r="Q40" s="19" t="str">
        <x:v>The copy often sounds natural, and visible product text is used well. However, it fabricates personal/customer experiences and stronger exclusivity than supplied. Historical scripts sometimes include user edits and mismatched current business context, so this is not a clean model-only win-rate comparison.</x:v>
      </x:c>
      <x:c r="R40" s="19" t="str">
        <x:v>Direct reading of six inputs and both outputs plus the three supplied images. No audio generated; duration is judged as script suitability only.</x:v>
      </x:c>
      <x:c r="S40" s="19" t="str"/>
      <x:c r="T40" s="19" t="str">
        <x:v>src/lib/inngest/functions/avatarVideoSteps/handleScriptGenerate.ts</x:v>
      </x:c>
    </x:row>
    <x:row r="41" ht="82" customHeight="1">
      <x:c r="A41" s="18" t="n">
        <x:v>37</x:v>
      </x:c>
      <x:c r="B41" s="19" t="str">
        <x:v>Voice script processing</x:v>
      </x:c>
      <x:c r="C41" s="19" t="str">
        <x:v>Hold</x:v>
      </x:c>
      <x:c r="D41" s="19" t="str">
        <x:v>Source script → native-script text for TTS</x:v>
      </x:c>
      <x:c r="E41" s="19" t="str">
        <x:v>gpt-5.6-luna → gemini-3.7-flash</x:v>
      </x:c>
      <x:c r="F41" s="19" t="str">
        <x:v>deepseek/deepseek-v4.1-flash → gpt-5.6-luna → gemini-3.7-flash</x:v>
      </x:c>
      <x:c r="G41" s="19" t="str">
        <x:v>3.7-flash</x:v>
      </x:c>
      <x:c r="H41" s="19" t="str">
        <x:v>Native Medium</x:v>
      </x:c>
      <x:c r="I41" s="19" t="str">
        <x:v>low</x:v>
      </x:c>
      <x:c r="J41" s="19" t="str">
        <x:v>low, matched to current primary setting; existing fallback keeps its own setting.</x:v>
      </x:c>
      <x:c r="K41" s="19" t="n">
        <x:v>6</x:v>
      </x:c>
      <x:c r="L41" s="19" t="n">
        <x:v>0</x:v>
      </x:c>
      <x:c r="M41" s="19" t="n">
        <x:v>6</x:v>
      </x:c>
      <x:c r="N41" s="19" t="n">
        <x:v>6</x:v>
      </x:c>
      <x:c r="O41" s="20" t="n">
        <x:v>31.316</x:v>
      </x:c>
      <x:c r="P41" s="21" t="n">
        <x:v>0.002793684</x:v>
      </x:c>
      <x:c r="Q41" s="19" t="str">
        <x:v>The preservation instruction improves the previous failure but does not fix it: the English production brief is still translated to Hinglish despite an explicit instruction to preserve English. This service should not migrate yet.</x:v>
      </x:c>
      <x:c r="R41" s="19" t="str">
        <x:v>Full source-script segments and complete outputs read directly. TTS pronunciation and audio quality are not evaluated.</x:v>
      </x:c>
      <x:c r="S41" s="19" t="str"/>
      <x:c r="T41" s="19" t="str">
        <x:v>src/lib/inngest/functions/avatarVideoSteps/handleVoiceGenerate.ts</x:v>
      </x:c>
    </x:row>
    <x:row r="42" ht="82" customHeight="1">
      <x:c r="A42" s="18" t="n">
        <x:v>38</x:v>
      </x:c>
      <x:c r="B42" s="19" t="str">
        <x:v>Sora prompt enhancement</x:v>
      </x:c>
      <x:c r="C42" s="19" t="str">
        <x:v>Hold</x:v>
      </x:c>
      <x:c r="D42" s="19" t="str">
        <x:v>Template/user prompt + references → video-generation prompt</x:v>
      </x:c>
      <x:c r="E42" s="19" t="str">
        <x:v>gpt-5.6-luna → gemini-3.7-flash</x:v>
      </x:c>
      <x:c r="F42" s="19" t="str">
        <x:v>deepseek/deepseek-v4.1-flash → gpt-5.6-luna → gemini-3.7-flash</x:v>
      </x:c>
      <x:c r="G42" s="19" t="str">
        <x:v>3.7-flash</x:v>
      </x:c>
      <x:c r="H42" s="19" t="str">
        <x:v>Native Medium</x:v>
      </x:c>
      <x:c r="I42" s="19" t="str">
        <x:v>high</x:v>
      </x:c>
      <x:c r="J42" s="19" t="str">
        <x:v>OpenAI medium → DeepSeek high</x:v>
      </x:c>
      <x:c r="K42" s="19" t="n">
        <x:v>6</x:v>
      </x:c>
      <x:c r="L42" s="19" t="n">
        <x:v>0</x:v>
      </x:c>
      <x:c r="M42" s="19" t="n">
        <x:v>6</x:v>
      </x:c>
      <x:c r="N42" s="19" t="n">
        <x:v>6</x:v>
      </x:c>
      <x:c r="O42" s="20" t="n">
        <x:v>12.81</x:v>
      </x:c>
      <x:c r="P42" s="21" t="n">
        <x:v>0.020534712</x:v>
      </x:c>
      <x:c r="Q42" s="19" t="str">
        <x:v>All six return usable text structures. The tuition script is far too long for ten seconds, the five-second tee ad remains unspeakably dense, and the Pichola request loses its continuous full-length framing. The Mediterranean ad adds a pure-linen claim and changes the actor’s attire despite preservation instructions.</x:v>
      </x:c>
      <x:c r="R42" s="19" t="str">
        <x:v>Direct reading of all six source requests, shared meta-prompt and both final texts. Image pixels and generated video were not independently evaluated for this service; image/material claims remain unverified.</x:v>
      </x:c>
      <x:c r="S42" s="19" t="str">
        <x:v>Only the Sora/SD2 enhancement path is covered. Proven-template and other template-adaptation paths remain untested.</x:v>
      </x:c>
      <x:c r="T42" s="19" t="str">
        <x:v>src/content/agents/video-chat/sd2-meta-prompt.md</x:v>
      </x:c>
    </x:row>
  </x:sheetData>
  <x:conditionalFormatting sqref="C2:C42">
    <x:cfRule type="containsText" dxfId="2" priority="1" operator="containsText" text="Hold"/>
    <x:cfRule type="containsText" dxfId="3" priority="2" operator="containsText" text="Limited"/>
  </x:conditionalFormatting>
  <x:pageMargins left="0.7" right="0.7" top="0.75" bottom="0.75" header="0.3" footer="0.3"/>
  <x:tableParts count="1">
    <x:tablePart xmlns:r="http://schemas.openxmlformats.org/officeDocument/2006/relationships" r:id="Rb9fb4fb3f7a449d9"/>
  </x:tableParts>
</x:worksheet>
</file>